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24226"/>
  <mc:AlternateContent xmlns:mc="http://schemas.openxmlformats.org/markup-compatibility/2006">
    <mc:Choice Requires="x15">
      <x15ac:absPath xmlns:x15ac="http://schemas.microsoft.com/office/spreadsheetml/2010/11/ac" url="https://hudgov-my.sharepoint.com/personal/chalita_d_brandly_hud_gov/Documents/HUD Documents/OCAF/"/>
    </mc:Choice>
  </mc:AlternateContent>
  <xr:revisionPtr revIDLastSave="0" documentId="8_{9CA42993-2E23-454D-8F25-966909754836}" xr6:coauthVersionLast="45" xr6:coauthVersionMax="45" xr10:uidLastSave="{00000000-0000-0000-0000-000000000000}"/>
  <bookViews>
    <workbookView xWindow="-120" yWindow="-120" windowWidth="20730" windowHeight="11160" tabRatio="768" firstSheet="1" activeTab="1" xr2:uid="{00000000-000D-0000-FFFF-FFFF00000000}"/>
  </bookViews>
  <sheets>
    <sheet name="Validation" sheetId="15" state="hidden" r:id="rId1"/>
    <sheet name="Utility Allowance" sheetId="21" r:id="rId2"/>
  </sheets>
  <definedNames>
    <definedName name="x">#REF!</definedName>
    <definedName name="Y">#REF!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<sst xmlns="http://schemas.openxmlformats.org/spreadsheetml/2006/main" count="83" uniqueCount="79">
  <si>
    <t>Taxes</t>
  </si>
  <si>
    <t>U.S.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</si>
  <si>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</si>
  <si>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</si>
  <si>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</si>
  <si>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</si>
  <si>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</si>
  <si>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</si>
  <si>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</si>
  <si>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</si>
  <si>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</si>
  <si>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</si>
  <si>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</si>
  <si>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</si>
  <si>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</si>
  <si>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</si>
  <si>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</si>
  <si>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</si>
  <si>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</si>
  <si>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</si>
  <si>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</si>
  <si>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</si>
  <si>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</si>
  <si>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</si>
  <si>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</si>
  <si>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</si>
  <si>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</si>
  <si>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</si>
  <si>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</si>
  <si>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</si>
  <si>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</si>
  <si>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</si>
  <si>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</si>
  <si>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</si>
  <si>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OHIO</t>
  </si>
  <si>
    <t>OKLAHOMA</t>
  </si>
  <si>
    <t>OREGON</t>
  </si>
  <si>
    <t>PENNSYLVANIA</t>
  </si>
  <si>
    <t>RHODE ISLAND</t>
  </si>
  <si>
    <t>TENNESSEE</t>
  </si>
  <si>
    <t>TEXAS</t>
  </si>
  <si>
    <t>UTAH</t>
  </si>
  <si>
    <t>VERMONT</t>
  </si>
  <si>
    <t>VIRGINIA</t>
  </si>
  <si>
    <t>WASHINGTON</t>
  </si>
  <si>
    <t>WISCONSIN</t>
  </si>
  <si>
    <t>WYOMING</t>
  </si>
  <si>
    <t>District of Columbia</t>
  </si>
  <si>
    <t>North Carolina</t>
  </si>
  <si>
    <t>North Dakota</t>
  </si>
  <si>
    <t>South Carolina</t>
  </si>
  <si>
    <t>South Dakota</t>
  </si>
  <si>
    <t>West Virginia</t>
  </si>
  <si>
    <t>ECI</t>
  </si>
  <si>
    <t>CPI</t>
  </si>
  <si>
    <t>Oil</t>
  </si>
  <si>
    <t>Electric</t>
  </si>
  <si>
    <t xml:space="preserve">Oil </t>
  </si>
  <si>
    <t>PACIFIC ISLANDS*</t>
  </si>
  <si>
    <t>* Expenditure data on oil, electric, and gas for the Pacific Island is not available. Data for Hawaii is used as the best available indicator for OCAFs</t>
  </si>
  <si>
    <t>PUERTO RICO**</t>
  </si>
  <si>
    <t>VIRGIN ISLANDS**</t>
  </si>
  <si>
    <t>** Expenditure data on oil, electric, and gas for the Puerto Rico and the Virgin Islands is not available. Data for the U.S is used as the best available indicator for OCAFs</t>
  </si>
  <si>
    <t>State Weights</t>
  </si>
  <si>
    <t>Housing Units</t>
  </si>
  <si>
    <t>Natural Gas</t>
  </si>
  <si>
    <t>Period Updated</t>
  </si>
  <si>
    <t>Water/Sewer/Trash</t>
  </si>
  <si>
    <t>Notes</t>
  </si>
  <si>
    <t>State Expenditure Shares</t>
  </si>
  <si>
    <t>Date Accessed</t>
  </si>
  <si>
    <t>Date Completed</t>
  </si>
  <si>
    <t>1st Qtr 2017</t>
  </si>
  <si>
    <t>May 2017</t>
  </si>
  <si>
    <t>Dec 2016 YTD</t>
  </si>
  <si>
    <t>2016 Annual</t>
  </si>
  <si>
    <t>Oct 2016- Mar 2017</t>
  </si>
  <si>
    <t>add last; annual updated monthly</t>
  </si>
  <si>
    <t>FY 2020 Utility Allowance Factors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</si>
</sst>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font>
    <font>
      <sz val="10"/>
      <name val="MS Sans Serif"/>
      <family val="2"/>
    </font>
    <font>
      <b/>
      <sz val="11"/>
      <color theme="1"/>
      <name val="Calibri"/>
      <family val="2"/>
      <scheme val="minor"/>
    </font>
    <font>
      <sz val="12"/>
      <name val="Arial"/>
      <family val="2"/>
    </font>
    <font>
      <sz val="10"/>
      <name val="MS Sans Serif"/>
      <family val="2"/>
    </font>
    <font>
      <sz val="11"/>
      <color indexed="8"/>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008000"/>
      <name val="Calibri"/>
      <family val="2"/>
      <scheme val="minor"/>
    </font>
    <font>
      <u/>
      <sz val="10"/>
      <color indexed="12"/>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Courier"/>
      <family val="3"/>
    </font>
    <font>
      <sz val="11"/>
      <color indexed="8"/>
      <name val="Calibri"/>
      <family val="2"/>
    </font>
    <font>
      <u/>
      <sz val="11"/>
      <color theme="10"/>
      <name val="Calibri"/>
      <family val="2"/>
      <scheme val="minor"/>
    </font>
    <font>
      <sz val="11"/>
      <color rgb="FF000000"/>
      <name val="Calibri"/>
      <family val="2"/>
    </font>
    <font>
      <sz val="11"/>
      <color theme="1"/>
      <name val="Calibri"/>
      <family val="2"/>
      <scheme val="minor"/>
    </font>
    <font>
      <sz val="1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814">
    <xf numFmtId="0" fontId="0" fillId="0" borderId="0"/>
    <xf numFmtId="0" fontId="4"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0" fontId="2" fillId="0" borderId="0"/>
    <xf numFmtId="0" fontId="7" fillId="0" borderId="0"/>
    <xf numFmtId="0" fontId="8" fillId="0" borderId="0"/>
    <xf numFmtId="0" fontId="9" fillId="0" borderId="0"/>
    <xf numFmtId="0" fontId="14"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0"/>
    <xf numFmtId="0" fontId="5" fillId="0" borderId="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10" fillId="7" borderId="7" applyNumberFormat="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6" fillId="0" borderId="9" applyNumberFormat="0" applyFill="0" applyAlignment="0" applyProtection="0"/>
    <xf numFmtId="0" fontId="1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1" fillId="0" borderId="0"/>
    <xf numFmtId="0" fontId="7" fillId="0" borderId="0"/>
    <xf numFmtId="0" fontId="7" fillId="0" borderId="0"/>
    <xf numFmtId="0" fontId="28" fillId="0" borderId="0"/>
    <xf numFmtId="0" fontId="1" fillId="0" borderId="0"/>
    <xf numFmtId="0" fontId="1"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2"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28"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1" fillId="0" borderId="0"/>
    <xf numFmtId="0" fontId="1"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1" fillId="0" borderId="0"/>
    <xf numFmtId="0" fontId="1" fillId="0" borderId="0"/>
    <xf numFmtId="0" fontId="2" fillId="0" borderId="0"/>
    <xf numFmtId="0" fontId="2" fillId="0" borderId="0"/>
    <xf numFmtId="0" fontId="5" fillId="0" borderId="0"/>
    <xf numFmtId="0" fontId="7" fillId="0" borderId="0"/>
    <xf numFmtId="0" fontId="7" fillId="0" borderId="0"/>
    <xf numFmtId="0" fontId="5"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8"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xf numFmtId="0" fontId="2" fillId="0" borderId="0"/>
    <xf numFmtId="0" fontId="2" fillId="0" borderId="0"/>
    <xf numFmtId="0" fontId="2" fillId="0" borderId="0"/>
    <xf numFmtId="0" fontId="28"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7" fillId="0" borderId="0"/>
    <xf numFmtId="0" fontId="2"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8" fillId="0" borderId="0"/>
    <xf numFmtId="0" fontId="7" fillId="0" borderId="0"/>
    <xf numFmtId="0" fontId="28" fillId="0" borderId="0"/>
    <xf numFmtId="0" fontId="28" fillId="0" borderId="0"/>
    <xf numFmtId="0" fontId="7" fillId="0" borderId="0"/>
    <xf numFmtId="0" fontId="28" fillId="0" borderId="0"/>
    <xf numFmtId="0" fontId="28" fillId="0" borderId="0"/>
    <xf numFmtId="0" fontId="1" fillId="0" borderId="0"/>
    <xf numFmtId="0" fontId="1" fillId="0" borderId="0"/>
    <xf numFmtId="0" fontId="7" fillId="0" borderId="0"/>
    <xf numFmtId="0" fontId="28" fillId="0" borderId="0"/>
    <xf numFmtId="0" fontId="7" fillId="0" borderId="0"/>
    <xf numFmtId="0" fontId="1" fillId="0" borderId="0"/>
    <xf numFmtId="0" fontId="1" fillId="0" borderId="0"/>
    <xf numFmtId="0" fontId="7" fillId="0" borderId="0"/>
    <xf numFmtId="0" fontId="7" fillId="0" borderId="0"/>
    <xf numFmtId="0" fontId="2" fillId="0" borderId="0"/>
    <xf numFmtId="0" fontId="2" fillId="0" borderId="0"/>
    <xf numFmtId="0" fontId="28" fillId="0" borderId="0"/>
    <xf numFmtId="0" fontId="2" fillId="0" borderId="0"/>
    <xf numFmtId="0" fontId="1" fillId="0" borderId="0"/>
    <xf numFmtId="0" fontId="2" fillId="0" borderId="0"/>
    <xf numFmtId="0" fontId="5" fillId="0" borderId="0"/>
    <xf numFmtId="0" fontId="2" fillId="0" borderId="0"/>
    <xf numFmtId="0" fontId="7" fillId="0" borderId="0"/>
    <xf numFmtId="0" fontId="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 fillId="0" borderId="0"/>
    <xf numFmtId="0" fontId="7" fillId="0" borderId="0"/>
    <xf numFmtId="0" fontId="2" fillId="0" borderId="0"/>
    <xf numFmtId="0" fontId="1" fillId="0" borderId="0"/>
    <xf numFmtId="0" fontId="1" fillId="0" borderId="0"/>
    <xf numFmtId="0" fontId="28" fillId="0" borderId="0"/>
    <xf numFmtId="0" fontId="28" fillId="0" borderId="0"/>
    <xf numFmtId="0" fontId="2" fillId="0" borderId="0"/>
    <xf numFmtId="0" fontId="1" fillId="0" borderId="0"/>
    <xf numFmtId="0" fontId="2" fillId="0" borderId="0"/>
    <xf numFmtId="0" fontId="28" fillId="0" borderId="0"/>
    <xf numFmtId="0" fontId="1" fillId="0" borderId="0"/>
    <xf numFmtId="0" fontId="1" fillId="0" borderId="0"/>
    <xf numFmtId="0" fontId="2"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2" fillId="0" borderId="0"/>
    <xf numFmtId="0" fontId="7"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7" fillId="0" borderId="0"/>
    <xf numFmtId="0" fontId="7"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8" fillId="0" borderId="0"/>
    <xf numFmtId="0" fontId="28" fillId="0" borderId="0"/>
    <xf numFmtId="0" fontId="28" fillId="0" borderId="0"/>
    <xf numFmtId="0" fontId="2" fillId="0" borderId="0"/>
    <xf numFmtId="0" fontId="28" fillId="0" borderId="0"/>
    <xf numFmtId="0" fontId="1" fillId="0" borderId="0"/>
    <xf numFmtId="0" fontId="1" fillId="0" borderId="0"/>
    <xf numFmtId="0" fontId="1" fillId="0" borderId="0"/>
    <xf numFmtId="0" fontId="7" fillId="0" borderId="0"/>
    <xf numFmtId="0" fontId="28" fillId="0" borderId="0"/>
    <xf numFmtId="0" fontId="7" fillId="0" borderId="0"/>
    <xf numFmtId="0" fontId="28" fillId="0" borderId="0"/>
    <xf numFmtId="0" fontId="7" fillId="0" borderId="0"/>
    <xf numFmtId="0" fontId="28" fillId="0" borderId="0"/>
    <xf numFmtId="0" fontId="28" fillId="0" borderId="0"/>
    <xf numFmtId="0" fontId="2" fillId="0" borderId="0"/>
    <xf numFmtId="0" fontId="7" fillId="0" borderId="0"/>
    <xf numFmtId="0" fontId="2" fillId="0" borderId="0"/>
    <xf numFmtId="0" fontId="7" fillId="0" borderId="0"/>
    <xf numFmtId="0" fontId="28" fillId="0" borderId="0"/>
    <xf numFmtId="0" fontId="2" fillId="0" borderId="0"/>
    <xf numFmtId="0" fontId="7" fillId="0" borderId="0"/>
    <xf numFmtId="0" fontId="7" fillId="0" borderId="0"/>
    <xf numFmtId="0" fontId="7" fillId="0" borderId="0"/>
    <xf numFmtId="0" fontId="7" fillId="0" borderId="0"/>
    <xf numFmtId="0" fontId="1" fillId="0" borderId="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7" fillId="0" borderId="0"/>
    <xf numFmtId="0" fontId="2" fillId="0" borderId="0"/>
    <xf numFmtId="43" fontId="2" fillId="0" borderId="0" applyFont="0" applyFill="0" applyBorder="0" applyAlignment="0" applyProtection="0"/>
    <xf numFmtId="0" fontId="7"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1" fillId="0" borderId="0"/>
    <xf numFmtId="0" fontId="1" fillId="0" borderId="0"/>
    <xf numFmtId="0" fontId="7"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43" fontId="2"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2"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43" fontId="2"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2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2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8"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5"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8"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26"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4"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2"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0" borderId="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9"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3"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27"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23"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4"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8"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9"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23"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3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23"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3"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28" fillId="0" borderId="0" applyFont="0" applyFill="0" applyBorder="0" applyAlignment="0" applyProtection="0"/>
    <xf numFmtId="0" fontId="31" fillId="0" borderId="0"/>
  </cellStyleXfs>
  <cellXfs count="22">
    <xf numFmtId="0" fontId="0" fillId="0" borderId="0" xfId="0"/>
    <xf numFmtId="0" fontId="4" fillId="0" borderId="0" xfId="1" applyAlignment="1" applyProtection="1"/>
    <xf numFmtId="14" fontId="0" fillId="0" borderId="0" xfId="0" applyNumberFormat="1"/>
    <xf numFmtId="14" fontId="13" fillId="0" borderId="0" xfId="0" applyNumberFormat="1" applyFont="1"/>
    <xf numFmtId="14" fontId="0" fillId="0" borderId="0" xfId="0" applyNumberFormat="1" applyFont="1"/>
    <xf numFmtId="0" fontId="0" fillId="0" borderId="0" xfId="0" applyAlignment="1">
      <alignment horizontal="right"/>
    </xf>
    <xf numFmtId="49" fontId="0" fillId="0" borderId="0" xfId="0" applyNumberFormat="1" applyAlignment="1">
      <alignment horizontal="right"/>
    </xf>
    <xf numFmtId="14" fontId="0" fillId="0" borderId="0" xfId="0" applyNumberFormat="1" applyAlignment="1">
      <alignment horizontal="right"/>
    </xf>
    <xf numFmtId="14" fontId="0" fillId="0" borderId="0" xfId="0" applyNumberFormat="1" applyFont="1" applyAlignment="1">
      <alignment horizontal="right"/>
    </xf>
    <xf numFmtId="14" fontId="3" fillId="0" borderId="0" xfId="0" applyNumberFormat="1" applyFont="1" applyAlignment="1">
      <alignment horizontal="right"/>
    </xf>
    <xf numFmtId="14" fontId="4" fillId="0" borderId="0" xfId="1" applyNumberFormat="1" applyAlignment="1" applyProtection="1"/>
    <xf numFmtId="14" fontId="4" fillId="0" borderId="0" xfId="1" applyNumberFormat="1" applyAlignment="1" applyProtection="1"/>
    <xf numFmtId="14" fontId="0" fillId="0" borderId="0" xfId="0" applyNumberFormat="1" applyAlignment="1">
      <alignment horizontal="left"/>
    </xf>
    <xf numFmtId="0" fontId="32" fillId="0" borderId="0" xfId="0" applyFont="1"/>
    <xf numFmtId="0" fontId="32" fillId="0" borderId="0" xfId="0" applyFont="1" applyAlignment="1">
      <alignment horizontal="center"/>
    </xf>
    <xf numFmtId="164" fontId="32" fillId="0" borderId="0" xfId="0" applyNumberFormat="1" applyFont="1"/>
    <xf numFmtId="164" fontId="33" fillId="0" borderId="0" xfId="0" applyNumberFormat="1" applyFont="1" applyBorder="1" applyAlignment="1">
      <alignment horizontal="right"/>
    </xf>
    <xf numFmtId="0" fontId="33" fillId="0" borderId="0" xfId="4" applyFont="1" applyBorder="1"/>
    <xf numFmtId="164" fontId="33" fillId="0" borderId="0" xfId="0" applyNumberFormat="1" applyFont="1" applyBorder="1"/>
    <xf numFmtId="164" fontId="3" fillId="0" borderId="0" xfId="0" applyNumberFormat="1" applyFont="1"/>
    <xf numFmtId="0" fontId="0" fillId="0" borderId="0" xfId="0" applyFont="1" applyAlignment="1">
      <alignment horizontal="center"/>
    </xf>
    <xf numFmtId="0" fontId="32" fillId="0" borderId="0" xfId="0" applyFont="1" applyAlignment="1">
      <alignment horizontal="center"/>
    </xf>
  </cellXfs>
  <cellStyles count="46814">
    <cellStyle name="20% - Accent1" xfId="31" builtinId="30" customBuiltin="1"/>
    <cellStyle name="20% - Accent1 10" xfId="21287" xr:uid="{00000000-0005-0000-0000-000001000000}"/>
    <cellStyle name="20% - Accent1 11" xfId="33462" xr:uid="{00000000-0005-0000-0000-000002000000}"/>
    <cellStyle name="20% - Accent1 12" xfId="38293" xr:uid="{00000000-0005-0000-0000-000003000000}"/>
    <cellStyle name="20% - Accent1 13" xfId="16422" xr:uid="{00000000-0005-0000-0000-000004000000}"/>
    <cellStyle name="20% - Accent1 14" xfId="9496" xr:uid="{00000000-0005-0000-0000-000005000000}"/>
    <cellStyle name="20% - Accent1 2" xfId="2075" xr:uid="{00000000-0005-0000-0000-000006000000}"/>
    <cellStyle name="20% - Accent1 2 10" xfId="16810" xr:uid="{00000000-0005-0000-0000-000007000000}"/>
    <cellStyle name="20% - Accent1 2 11" xfId="10655" xr:uid="{00000000-0005-0000-0000-000008000000}"/>
    <cellStyle name="20% - Accent1 2 2" xfId="6699" xr:uid="{00000000-0005-0000-0000-000009000000}"/>
    <cellStyle name="20% - Accent1 2 2 2" xfId="30666" xr:uid="{00000000-0005-0000-0000-00000A000000}"/>
    <cellStyle name="20% - Accent1 2 2 3" xfId="23632" xr:uid="{00000000-0005-0000-0000-00000B000000}"/>
    <cellStyle name="20% - Accent1 2 2 4" xfId="35491" xr:uid="{00000000-0005-0000-0000-00000C000000}"/>
    <cellStyle name="20% - Accent1 2 2 5" xfId="40964" xr:uid="{00000000-0005-0000-0000-00000D000000}"/>
    <cellStyle name="20% - Accent1 2 2 6" xfId="18471" xr:uid="{00000000-0005-0000-0000-00000E000000}"/>
    <cellStyle name="20% - Accent1 2 2 7" xfId="13624" xr:uid="{00000000-0005-0000-0000-00000F000000}"/>
    <cellStyle name="20% - Accent1 2 3" xfId="8723" xr:uid="{00000000-0005-0000-0000-000010000000}"/>
    <cellStyle name="20% - Accent1 2 3 2" xfId="32689" xr:uid="{00000000-0005-0000-0000-000011000000}"/>
    <cellStyle name="20% - Accent1 2 3 3" xfId="37519" xr:uid="{00000000-0005-0000-0000-000012000000}"/>
    <cellStyle name="20% - Accent1 2 3 4" xfId="42995" xr:uid="{00000000-0005-0000-0000-000013000000}"/>
    <cellStyle name="20% - Accent1 2 3 5" xfId="20492" xr:uid="{00000000-0005-0000-0000-000014000000}"/>
    <cellStyle name="20% - Accent1 2 3 6" xfId="15648" xr:uid="{00000000-0005-0000-0000-000015000000}"/>
    <cellStyle name="20% - Accent1 2 4" xfId="5034" xr:uid="{00000000-0005-0000-0000-000016000000}"/>
    <cellStyle name="20% - Accent1 2 4 2" xfId="45582" xr:uid="{00000000-0005-0000-0000-000017000000}"/>
    <cellStyle name="20% - Accent1 2 4 3" xfId="29009" xr:uid="{00000000-0005-0000-0000-000018000000}"/>
    <cellStyle name="20% - Accent1 2 4 4" xfId="11963" xr:uid="{00000000-0005-0000-0000-000019000000}"/>
    <cellStyle name="20% - Accent1 2 5" xfId="3872" xr:uid="{00000000-0005-0000-0000-00001A000000}"/>
    <cellStyle name="20% - Accent1 2 5 2" xfId="45418" xr:uid="{00000000-0005-0000-0000-00001B000000}"/>
    <cellStyle name="20% - Accent1 2 5 3" xfId="27850" xr:uid="{00000000-0005-0000-0000-00001C000000}"/>
    <cellStyle name="20% - Accent1 2 6" xfId="26064" xr:uid="{00000000-0005-0000-0000-00001D000000}"/>
    <cellStyle name="20% - Accent1 2 7" xfId="21773" xr:uid="{00000000-0005-0000-0000-00001E000000}"/>
    <cellStyle name="20% - Accent1 2 8" xfId="33844" xr:uid="{00000000-0005-0000-0000-00001F000000}"/>
    <cellStyle name="20% - Accent1 2 9" xfId="39175" xr:uid="{00000000-0005-0000-0000-000020000000}"/>
    <cellStyle name="20% - Accent1 3" xfId="2459" xr:uid="{00000000-0005-0000-0000-000021000000}"/>
    <cellStyle name="20% - Accent1 3 10" xfId="17192" xr:uid="{00000000-0005-0000-0000-000022000000}"/>
    <cellStyle name="20% - Accent1 3 11" xfId="11039" xr:uid="{00000000-0005-0000-0000-000023000000}"/>
    <cellStyle name="20% - Accent1 3 2" xfId="7082" xr:uid="{00000000-0005-0000-0000-000024000000}"/>
    <cellStyle name="20% - Accent1 3 2 2" xfId="31048" xr:uid="{00000000-0005-0000-0000-000025000000}"/>
    <cellStyle name="20% - Accent1 3 2 3" xfId="35873" xr:uid="{00000000-0005-0000-0000-000026000000}"/>
    <cellStyle name="20% - Accent1 3 2 4" xfId="41346" xr:uid="{00000000-0005-0000-0000-000027000000}"/>
    <cellStyle name="20% - Accent1 3 2 5" xfId="18853" xr:uid="{00000000-0005-0000-0000-000028000000}"/>
    <cellStyle name="20% - Accent1 3 2 6" xfId="14007" xr:uid="{00000000-0005-0000-0000-000029000000}"/>
    <cellStyle name="20% - Accent1 3 3" xfId="9105" xr:uid="{00000000-0005-0000-0000-00002A000000}"/>
    <cellStyle name="20% - Accent1 3 3 2" xfId="33071" xr:uid="{00000000-0005-0000-0000-00002B000000}"/>
    <cellStyle name="20% - Accent1 3 3 3" xfId="37901" xr:uid="{00000000-0005-0000-0000-00002C000000}"/>
    <cellStyle name="20% - Accent1 3 3 4" xfId="43377" xr:uid="{00000000-0005-0000-0000-00002D000000}"/>
    <cellStyle name="20% - Accent1 3 3 5" xfId="20874" xr:uid="{00000000-0005-0000-0000-00002E000000}"/>
    <cellStyle name="20% - Accent1 3 3 6" xfId="16030" xr:uid="{00000000-0005-0000-0000-00002F000000}"/>
    <cellStyle name="20% - Accent1 3 4" xfId="5416" xr:uid="{00000000-0005-0000-0000-000030000000}"/>
    <cellStyle name="20% - Accent1 3 4 2" xfId="44052" xr:uid="{00000000-0005-0000-0000-000031000000}"/>
    <cellStyle name="20% - Accent1 3 4 3" xfId="29391" xr:uid="{00000000-0005-0000-0000-000032000000}"/>
    <cellStyle name="20% - Accent1 3 4 4" xfId="12345" xr:uid="{00000000-0005-0000-0000-000033000000}"/>
    <cellStyle name="20% - Accent1 3 5" xfId="4254" xr:uid="{00000000-0005-0000-0000-000034000000}"/>
    <cellStyle name="20% - Accent1 3 5 2" xfId="44343" xr:uid="{00000000-0005-0000-0000-000035000000}"/>
    <cellStyle name="20% - Accent1 3 5 3" xfId="28232" xr:uid="{00000000-0005-0000-0000-000036000000}"/>
    <cellStyle name="20% - Accent1 3 6" xfId="26447" xr:uid="{00000000-0005-0000-0000-000037000000}"/>
    <cellStyle name="20% - Accent1 3 7" xfId="24014" xr:uid="{00000000-0005-0000-0000-000038000000}"/>
    <cellStyle name="20% - Accent1 3 8" xfId="34226" xr:uid="{00000000-0005-0000-0000-000039000000}"/>
    <cellStyle name="20% - Accent1 3 9" xfId="39559" xr:uid="{00000000-0005-0000-0000-00003A000000}"/>
    <cellStyle name="20% - Accent1 4" xfId="1541" xr:uid="{00000000-0005-0000-0000-00003B000000}"/>
    <cellStyle name="20% - Accent1 4 10" xfId="10124" xr:uid="{00000000-0005-0000-0000-00003C000000}"/>
    <cellStyle name="20% - Accent1 4 2" xfId="8335" xr:uid="{00000000-0005-0000-0000-00003D000000}"/>
    <cellStyle name="20% - Accent1 4 2 2" xfId="32301" xr:uid="{00000000-0005-0000-0000-00003E000000}"/>
    <cellStyle name="20% - Accent1 4 2 3" xfId="37131" xr:uid="{00000000-0005-0000-0000-00003F000000}"/>
    <cellStyle name="20% - Accent1 4 2 4" xfId="42607" xr:uid="{00000000-0005-0000-0000-000040000000}"/>
    <cellStyle name="20% - Accent1 4 2 5" xfId="20104" xr:uid="{00000000-0005-0000-0000-000041000000}"/>
    <cellStyle name="20% - Accent1 4 2 6" xfId="15260" xr:uid="{00000000-0005-0000-0000-000042000000}"/>
    <cellStyle name="20% - Accent1 4 3" xfId="5813" xr:uid="{00000000-0005-0000-0000-000043000000}"/>
    <cellStyle name="20% - Accent1 4 3 2" xfId="45936" xr:uid="{00000000-0005-0000-0000-000044000000}"/>
    <cellStyle name="20% - Accent1 4 3 3" xfId="29782" xr:uid="{00000000-0005-0000-0000-000045000000}"/>
    <cellStyle name="20% - Accent1 4 3 4" xfId="12740" xr:uid="{00000000-0005-0000-0000-000046000000}"/>
    <cellStyle name="20% - Accent1 4 4" xfId="3484" xr:uid="{00000000-0005-0000-0000-000047000000}"/>
    <cellStyle name="20% - Accent1 4 4 2" xfId="43836" xr:uid="{00000000-0005-0000-0000-000048000000}"/>
    <cellStyle name="20% - Accent1 4 4 3" xfId="27462" xr:uid="{00000000-0005-0000-0000-000049000000}"/>
    <cellStyle name="20% - Accent1 4 5" xfId="25533" xr:uid="{00000000-0005-0000-0000-00004A000000}"/>
    <cellStyle name="20% - Accent1 4 6" xfId="23244" xr:uid="{00000000-0005-0000-0000-00004B000000}"/>
    <cellStyle name="20% - Accent1 4 7" xfId="34608" xr:uid="{00000000-0005-0000-0000-00004C000000}"/>
    <cellStyle name="20% - Accent1 4 8" xfId="40014" xr:uid="{00000000-0005-0000-0000-00004D000000}"/>
    <cellStyle name="20% - Accent1 4 9" xfId="17587" xr:uid="{00000000-0005-0000-0000-00004E000000}"/>
    <cellStyle name="20% - Accent1 5" xfId="1054" xr:uid="{00000000-0005-0000-0000-00004F000000}"/>
    <cellStyle name="20% - Accent1 5 2" xfId="7850" xr:uid="{00000000-0005-0000-0000-000050000000}"/>
    <cellStyle name="20% - Accent1 5 2 2" xfId="31816" xr:uid="{00000000-0005-0000-0000-000051000000}"/>
    <cellStyle name="20% - Accent1 5 2 3" xfId="36646" xr:uid="{00000000-0005-0000-0000-000052000000}"/>
    <cellStyle name="20% - Accent1 5 2 4" xfId="42122" xr:uid="{00000000-0005-0000-0000-000053000000}"/>
    <cellStyle name="20% - Accent1 5 2 5" xfId="19619" xr:uid="{00000000-0005-0000-0000-000054000000}"/>
    <cellStyle name="20% - Accent1 5 2 6" xfId="14775" xr:uid="{00000000-0005-0000-0000-000055000000}"/>
    <cellStyle name="20% - Accent1 5 3" xfId="6195" xr:uid="{00000000-0005-0000-0000-000056000000}"/>
    <cellStyle name="20% - Accent1 5 3 2" xfId="46308" xr:uid="{00000000-0005-0000-0000-000057000000}"/>
    <cellStyle name="20% - Accent1 5 3 3" xfId="30164" xr:uid="{00000000-0005-0000-0000-000058000000}"/>
    <cellStyle name="20% - Accent1 5 4" xfId="25045" xr:uid="{00000000-0005-0000-0000-000059000000}"/>
    <cellStyle name="20% - Accent1 5 5" xfId="22757" xr:uid="{00000000-0005-0000-0000-00005A000000}"/>
    <cellStyle name="20% - Accent1 5 6" xfId="34990" xr:uid="{00000000-0005-0000-0000-00005B000000}"/>
    <cellStyle name="20% - Accent1 5 7" xfId="40396" xr:uid="{00000000-0005-0000-0000-00005C000000}"/>
    <cellStyle name="20% - Accent1 5 8" xfId="17969" xr:uid="{00000000-0005-0000-0000-00005D000000}"/>
    <cellStyle name="20% - Accent1 5 9" xfId="13122" xr:uid="{00000000-0005-0000-0000-00005E000000}"/>
    <cellStyle name="20% - Accent1 6" xfId="7466" xr:uid="{00000000-0005-0000-0000-00005F000000}"/>
    <cellStyle name="20% - Accent1 6 2" xfId="31432" xr:uid="{00000000-0005-0000-0000-000060000000}"/>
    <cellStyle name="20% - Accent1 6 3" xfId="22270" xr:uid="{00000000-0005-0000-0000-000061000000}"/>
    <cellStyle name="20% - Accent1 6 4" xfId="36264" xr:uid="{00000000-0005-0000-0000-000062000000}"/>
    <cellStyle name="20% - Accent1 6 5" xfId="41740" xr:uid="{00000000-0005-0000-0000-000063000000}"/>
    <cellStyle name="20% - Accent1 6 6" xfId="19237" xr:uid="{00000000-0005-0000-0000-000064000000}"/>
    <cellStyle name="20% - Accent1 6 7" xfId="14391" xr:uid="{00000000-0005-0000-0000-000065000000}"/>
    <cellStyle name="20% - Accent1 7" xfId="4646" xr:uid="{00000000-0005-0000-0000-000066000000}"/>
    <cellStyle name="20% - Accent1 7 2" xfId="38320" xr:uid="{00000000-0005-0000-0000-000067000000}"/>
    <cellStyle name="20% - Accent1 7 3" xfId="28624" xr:uid="{00000000-0005-0000-0000-000068000000}"/>
    <cellStyle name="20% - Accent1 7 4" xfId="11575" xr:uid="{00000000-0005-0000-0000-000069000000}"/>
    <cellStyle name="20% - Accent1 8" xfId="2997" xr:uid="{00000000-0005-0000-0000-00006A000000}"/>
    <cellStyle name="20% - Accent1 8 2" xfId="43944" xr:uid="{00000000-0005-0000-0000-00006B000000}"/>
    <cellStyle name="20% - Accent1 8 3" xfId="26982" xr:uid="{00000000-0005-0000-0000-00006C000000}"/>
    <cellStyle name="20% - Accent1 9" xfId="24407" xr:uid="{00000000-0005-0000-0000-00006D000000}"/>
    <cellStyle name="20% - Accent2" xfId="35" builtinId="34" customBuiltin="1"/>
    <cellStyle name="20% - Accent2 10" xfId="21288" xr:uid="{00000000-0005-0000-0000-00006F000000}"/>
    <cellStyle name="20% - Accent2 11" xfId="33463" xr:uid="{00000000-0005-0000-0000-000070000000}"/>
    <cellStyle name="20% - Accent2 12" xfId="38294" xr:uid="{00000000-0005-0000-0000-000071000000}"/>
    <cellStyle name="20% - Accent2 13" xfId="16423" xr:uid="{00000000-0005-0000-0000-000072000000}"/>
    <cellStyle name="20% - Accent2 14" xfId="9497" xr:uid="{00000000-0005-0000-0000-000073000000}"/>
    <cellStyle name="20% - Accent2 2" xfId="2076" xr:uid="{00000000-0005-0000-0000-000074000000}"/>
    <cellStyle name="20% - Accent2 2 10" xfId="16811" xr:uid="{00000000-0005-0000-0000-000075000000}"/>
    <cellStyle name="20% - Accent2 2 11" xfId="10656" xr:uid="{00000000-0005-0000-0000-000076000000}"/>
    <cellStyle name="20% - Accent2 2 2" xfId="6700" xr:uid="{00000000-0005-0000-0000-000077000000}"/>
    <cellStyle name="20% - Accent2 2 2 2" xfId="30667" xr:uid="{00000000-0005-0000-0000-000078000000}"/>
    <cellStyle name="20% - Accent2 2 2 3" xfId="23633" xr:uid="{00000000-0005-0000-0000-000079000000}"/>
    <cellStyle name="20% - Accent2 2 2 4" xfId="35492" xr:uid="{00000000-0005-0000-0000-00007A000000}"/>
    <cellStyle name="20% - Accent2 2 2 5" xfId="40965" xr:uid="{00000000-0005-0000-0000-00007B000000}"/>
    <cellStyle name="20% - Accent2 2 2 6" xfId="18472" xr:uid="{00000000-0005-0000-0000-00007C000000}"/>
    <cellStyle name="20% - Accent2 2 2 7" xfId="13625" xr:uid="{00000000-0005-0000-0000-00007D000000}"/>
    <cellStyle name="20% - Accent2 2 3" xfId="8724" xr:uid="{00000000-0005-0000-0000-00007E000000}"/>
    <cellStyle name="20% - Accent2 2 3 2" xfId="32690" xr:uid="{00000000-0005-0000-0000-00007F000000}"/>
    <cellStyle name="20% - Accent2 2 3 3" xfId="37520" xr:uid="{00000000-0005-0000-0000-000080000000}"/>
    <cellStyle name="20% - Accent2 2 3 4" xfId="42996" xr:uid="{00000000-0005-0000-0000-000081000000}"/>
    <cellStyle name="20% - Accent2 2 3 5" xfId="20493" xr:uid="{00000000-0005-0000-0000-000082000000}"/>
    <cellStyle name="20% - Accent2 2 3 6" xfId="15649" xr:uid="{00000000-0005-0000-0000-000083000000}"/>
    <cellStyle name="20% - Accent2 2 4" xfId="5035" xr:uid="{00000000-0005-0000-0000-000084000000}"/>
    <cellStyle name="20% - Accent2 2 4 2" xfId="43965" xr:uid="{00000000-0005-0000-0000-000085000000}"/>
    <cellStyle name="20% - Accent2 2 4 3" xfId="29010" xr:uid="{00000000-0005-0000-0000-000086000000}"/>
    <cellStyle name="20% - Accent2 2 4 4" xfId="11964" xr:uid="{00000000-0005-0000-0000-000087000000}"/>
    <cellStyle name="20% - Accent2 2 5" xfId="3873" xr:uid="{00000000-0005-0000-0000-000088000000}"/>
    <cellStyle name="20% - Accent2 2 5 2" xfId="44481" xr:uid="{00000000-0005-0000-0000-000089000000}"/>
    <cellStyle name="20% - Accent2 2 5 3" xfId="27851" xr:uid="{00000000-0005-0000-0000-00008A000000}"/>
    <cellStyle name="20% - Accent2 2 6" xfId="26065" xr:uid="{00000000-0005-0000-0000-00008B000000}"/>
    <cellStyle name="20% - Accent2 2 7" xfId="21774" xr:uid="{00000000-0005-0000-0000-00008C000000}"/>
    <cellStyle name="20% - Accent2 2 8" xfId="33845" xr:uid="{00000000-0005-0000-0000-00008D000000}"/>
    <cellStyle name="20% - Accent2 2 9" xfId="39176" xr:uid="{00000000-0005-0000-0000-00008E000000}"/>
    <cellStyle name="20% - Accent2 3" xfId="2460" xr:uid="{00000000-0005-0000-0000-00008F000000}"/>
    <cellStyle name="20% - Accent2 3 10" xfId="17193" xr:uid="{00000000-0005-0000-0000-000090000000}"/>
    <cellStyle name="20% - Accent2 3 11" xfId="11040" xr:uid="{00000000-0005-0000-0000-000091000000}"/>
    <cellStyle name="20% - Accent2 3 2" xfId="7083" xr:uid="{00000000-0005-0000-0000-000092000000}"/>
    <cellStyle name="20% - Accent2 3 2 2" xfId="31049" xr:uid="{00000000-0005-0000-0000-000093000000}"/>
    <cellStyle name="20% - Accent2 3 2 3" xfId="35874" xr:uid="{00000000-0005-0000-0000-000094000000}"/>
    <cellStyle name="20% - Accent2 3 2 4" xfId="41347" xr:uid="{00000000-0005-0000-0000-000095000000}"/>
    <cellStyle name="20% - Accent2 3 2 5" xfId="18854" xr:uid="{00000000-0005-0000-0000-000096000000}"/>
    <cellStyle name="20% - Accent2 3 2 6" xfId="14008" xr:uid="{00000000-0005-0000-0000-000097000000}"/>
    <cellStyle name="20% - Accent2 3 3" xfId="9106" xr:uid="{00000000-0005-0000-0000-000098000000}"/>
    <cellStyle name="20% - Accent2 3 3 2" xfId="33072" xr:uid="{00000000-0005-0000-0000-000099000000}"/>
    <cellStyle name="20% - Accent2 3 3 3" xfId="37902" xr:uid="{00000000-0005-0000-0000-00009A000000}"/>
    <cellStyle name="20% - Accent2 3 3 4" xfId="43378" xr:uid="{00000000-0005-0000-0000-00009B000000}"/>
    <cellStyle name="20% - Accent2 3 3 5" xfId="20875" xr:uid="{00000000-0005-0000-0000-00009C000000}"/>
    <cellStyle name="20% - Accent2 3 3 6" xfId="16031" xr:uid="{00000000-0005-0000-0000-00009D000000}"/>
    <cellStyle name="20% - Accent2 3 4" xfId="5417" xr:uid="{00000000-0005-0000-0000-00009E000000}"/>
    <cellStyle name="20% - Accent2 3 4 2" xfId="45561" xr:uid="{00000000-0005-0000-0000-00009F000000}"/>
    <cellStyle name="20% - Accent2 3 4 3" xfId="29392" xr:uid="{00000000-0005-0000-0000-0000A0000000}"/>
    <cellStyle name="20% - Accent2 3 4 4" xfId="12346" xr:uid="{00000000-0005-0000-0000-0000A1000000}"/>
    <cellStyle name="20% - Accent2 3 5" xfId="4255" xr:uid="{00000000-0005-0000-0000-0000A2000000}"/>
    <cellStyle name="20% - Accent2 3 5 2" xfId="44365" xr:uid="{00000000-0005-0000-0000-0000A3000000}"/>
    <cellStyle name="20% - Accent2 3 5 3" xfId="28233" xr:uid="{00000000-0005-0000-0000-0000A4000000}"/>
    <cellStyle name="20% - Accent2 3 6" xfId="26448" xr:uid="{00000000-0005-0000-0000-0000A5000000}"/>
    <cellStyle name="20% - Accent2 3 7" xfId="24015" xr:uid="{00000000-0005-0000-0000-0000A6000000}"/>
    <cellStyle name="20% - Accent2 3 8" xfId="34227" xr:uid="{00000000-0005-0000-0000-0000A7000000}"/>
    <cellStyle name="20% - Accent2 3 9" xfId="39560" xr:uid="{00000000-0005-0000-0000-0000A8000000}"/>
    <cellStyle name="20% - Accent2 4" xfId="1542" xr:uid="{00000000-0005-0000-0000-0000A9000000}"/>
    <cellStyle name="20% - Accent2 4 10" xfId="10125" xr:uid="{00000000-0005-0000-0000-0000AA000000}"/>
    <cellStyle name="20% - Accent2 4 2" xfId="8336" xr:uid="{00000000-0005-0000-0000-0000AB000000}"/>
    <cellStyle name="20% - Accent2 4 2 2" xfId="32302" xr:uid="{00000000-0005-0000-0000-0000AC000000}"/>
    <cellStyle name="20% - Accent2 4 2 3" xfId="37132" xr:uid="{00000000-0005-0000-0000-0000AD000000}"/>
    <cellStyle name="20% - Accent2 4 2 4" xfId="42608" xr:uid="{00000000-0005-0000-0000-0000AE000000}"/>
    <cellStyle name="20% - Accent2 4 2 5" xfId="20105" xr:uid="{00000000-0005-0000-0000-0000AF000000}"/>
    <cellStyle name="20% - Accent2 4 2 6" xfId="15261" xr:uid="{00000000-0005-0000-0000-0000B0000000}"/>
    <cellStyle name="20% - Accent2 4 3" xfId="5814" xr:uid="{00000000-0005-0000-0000-0000B1000000}"/>
    <cellStyle name="20% - Accent2 4 3 2" xfId="45937" xr:uid="{00000000-0005-0000-0000-0000B2000000}"/>
    <cellStyle name="20% - Accent2 4 3 3" xfId="29783" xr:uid="{00000000-0005-0000-0000-0000B3000000}"/>
    <cellStyle name="20% - Accent2 4 3 4" xfId="12741" xr:uid="{00000000-0005-0000-0000-0000B4000000}"/>
    <cellStyle name="20% - Accent2 4 4" xfId="3485" xr:uid="{00000000-0005-0000-0000-0000B5000000}"/>
    <cellStyle name="20% - Accent2 4 4 2" xfId="38568" xr:uid="{00000000-0005-0000-0000-0000B6000000}"/>
    <cellStyle name="20% - Accent2 4 4 3" xfId="27463" xr:uid="{00000000-0005-0000-0000-0000B7000000}"/>
    <cellStyle name="20% - Accent2 4 5" xfId="25534" xr:uid="{00000000-0005-0000-0000-0000B8000000}"/>
    <cellStyle name="20% - Accent2 4 6" xfId="23245" xr:uid="{00000000-0005-0000-0000-0000B9000000}"/>
    <cellStyle name="20% - Accent2 4 7" xfId="34609" xr:uid="{00000000-0005-0000-0000-0000BA000000}"/>
    <cellStyle name="20% - Accent2 4 8" xfId="40015" xr:uid="{00000000-0005-0000-0000-0000BB000000}"/>
    <cellStyle name="20% - Accent2 4 9" xfId="17588" xr:uid="{00000000-0005-0000-0000-0000BC000000}"/>
    <cellStyle name="20% - Accent2 5" xfId="1055" xr:uid="{00000000-0005-0000-0000-0000BD000000}"/>
    <cellStyle name="20% - Accent2 5 2" xfId="7851" xr:uid="{00000000-0005-0000-0000-0000BE000000}"/>
    <cellStyle name="20% - Accent2 5 2 2" xfId="31817" xr:uid="{00000000-0005-0000-0000-0000BF000000}"/>
    <cellStyle name="20% - Accent2 5 2 3" xfId="36647" xr:uid="{00000000-0005-0000-0000-0000C0000000}"/>
    <cellStyle name="20% - Accent2 5 2 4" xfId="42123" xr:uid="{00000000-0005-0000-0000-0000C1000000}"/>
    <cellStyle name="20% - Accent2 5 2 5" xfId="19620" xr:uid="{00000000-0005-0000-0000-0000C2000000}"/>
    <cellStyle name="20% - Accent2 5 2 6" xfId="14776" xr:uid="{00000000-0005-0000-0000-0000C3000000}"/>
    <cellStyle name="20% - Accent2 5 3" xfId="6196" xr:uid="{00000000-0005-0000-0000-0000C4000000}"/>
    <cellStyle name="20% - Accent2 5 3 2" xfId="46309" xr:uid="{00000000-0005-0000-0000-0000C5000000}"/>
    <cellStyle name="20% - Accent2 5 3 3" xfId="30165" xr:uid="{00000000-0005-0000-0000-0000C6000000}"/>
    <cellStyle name="20% - Accent2 5 4" xfId="25046" xr:uid="{00000000-0005-0000-0000-0000C7000000}"/>
    <cellStyle name="20% - Accent2 5 5" xfId="22758" xr:uid="{00000000-0005-0000-0000-0000C8000000}"/>
    <cellStyle name="20% - Accent2 5 6" xfId="34991" xr:uid="{00000000-0005-0000-0000-0000C9000000}"/>
    <cellStyle name="20% - Accent2 5 7" xfId="40397" xr:uid="{00000000-0005-0000-0000-0000CA000000}"/>
    <cellStyle name="20% - Accent2 5 8" xfId="17970" xr:uid="{00000000-0005-0000-0000-0000CB000000}"/>
    <cellStyle name="20% - Accent2 5 9" xfId="13123" xr:uid="{00000000-0005-0000-0000-0000CC000000}"/>
    <cellStyle name="20% - Accent2 6" xfId="7467" xr:uid="{00000000-0005-0000-0000-0000CD000000}"/>
    <cellStyle name="20% - Accent2 6 2" xfId="31433" xr:uid="{00000000-0005-0000-0000-0000CE000000}"/>
    <cellStyle name="20% - Accent2 6 3" xfId="22271" xr:uid="{00000000-0005-0000-0000-0000CF000000}"/>
    <cellStyle name="20% - Accent2 6 4" xfId="36265" xr:uid="{00000000-0005-0000-0000-0000D0000000}"/>
    <cellStyle name="20% - Accent2 6 5" xfId="41741" xr:uid="{00000000-0005-0000-0000-0000D1000000}"/>
    <cellStyle name="20% - Accent2 6 6" xfId="19238" xr:uid="{00000000-0005-0000-0000-0000D2000000}"/>
    <cellStyle name="20% - Accent2 6 7" xfId="14392" xr:uid="{00000000-0005-0000-0000-0000D3000000}"/>
    <cellStyle name="20% - Accent2 7" xfId="4647" xr:uid="{00000000-0005-0000-0000-0000D4000000}"/>
    <cellStyle name="20% - Accent2 7 2" xfId="39170" xr:uid="{00000000-0005-0000-0000-0000D5000000}"/>
    <cellStyle name="20% - Accent2 7 3" xfId="28625" xr:uid="{00000000-0005-0000-0000-0000D6000000}"/>
    <cellStyle name="20% - Accent2 7 4" xfId="11576" xr:uid="{00000000-0005-0000-0000-0000D7000000}"/>
    <cellStyle name="20% - Accent2 8" xfId="2998" xr:uid="{00000000-0005-0000-0000-0000D8000000}"/>
    <cellStyle name="20% - Accent2 8 2" xfId="43877" xr:uid="{00000000-0005-0000-0000-0000D9000000}"/>
    <cellStyle name="20% - Accent2 8 3" xfId="26983" xr:uid="{00000000-0005-0000-0000-0000DA000000}"/>
    <cellStyle name="20% - Accent2 9" xfId="24408" xr:uid="{00000000-0005-0000-0000-0000DB000000}"/>
    <cellStyle name="20% - Accent3" xfId="39" builtinId="38" customBuiltin="1"/>
    <cellStyle name="20% - Accent3 10" xfId="21289" xr:uid="{00000000-0005-0000-0000-0000DD000000}"/>
    <cellStyle name="20% - Accent3 11" xfId="33464" xr:uid="{00000000-0005-0000-0000-0000DE000000}"/>
    <cellStyle name="20% - Accent3 12" xfId="38295" xr:uid="{00000000-0005-0000-0000-0000DF000000}"/>
    <cellStyle name="20% - Accent3 13" xfId="16424" xr:uid="{00000000-0005-0000-0000-0000E0000000}"/>
    <cellStyle name="20% - Accent3 14" xfId="9498" xr:uid="{00000000-0005-0000-0000-0000E1000000}"/>
    <cellStyle name="20% - Accent3 2" xfId="2077" xr:uid="{00000000-0005-0000-0000-0000E2000000}"/>
    <cellStyle name="20% - Accent3 2 10" xfId="16812" xr:uid="{00000000-0005-0000-0000-0000E3000000}"/>
    <cellStyle name="20% - Accent3 2 11" xfId="10657" xr:uid="{00000000-0005-0000-0000-0000E4000000}"/>
    <cellStyle name="20% - Accent3 2 2" xfId="6701" xr:uid="{00000000-0005-0000-0000-0000E5000000}"/>
    <cellStyle name="20% - Accent3 2 2 2" xfId="30668" xr:uid="{00000000-0005-0000-0000-0000E6000000}"/>
    <cellStyle name="20% - Accent3 2 2 3" xfId="23634" xr:uid="{00000000-0005-0000-0000-0000E7000000}"/>
    <cellStyle name="20% - Accent3 2 2 4" xfId="35493" xr:uid="{00000000-0005-0000-0000-0000E8000000}"/>
    <cellStyle name="20% - Accent3 2 2 5" xfId="40966" xr:uid="{00000000-0005-0000-0000-0000E9000000}"/>
    <cellStyle name="20% - Accent3 2 2 6" xfId="18473" xr:uid="{00000000-0005-0000-0000-0000EA000000}"/>
    <cellStyle name="20% - Accent3 2 2 7" xfId="13626" xr:uid="{00000000-0005-0000-0000-0000EB000000}"/>
    <cellStyle name="20% - Accent3 2 3" xfId="8725" xr:uid="{00000000-0005-0000-0000-0000EC000000}"/>
    <cellStyle name="20% - Accent3 2 3 2" xfId="32691" xr:uid="{00000000-0005-0000-0000-0000ED000000}"/>
    <cellStyle name="20% - Accent3 2 3 3" xfId="37521" xr:uid="{00000000-0005-0000-0000-0000EE000000}"/>
    <cellStyle name="20% - Accent3 2 3 4" xfId="42997" xr:uid="{00000000-0005-0000-0000-0000EF000000}"/>
    <cellStyle name="20% - Accent3 2 3 5" xfId="20494" xr:uid="{00000000-0005-0000-0000-0000F0000000}"/>
    <cellStyle name="20% - Accent3 2 3 6" xfId="15650" xr:uid="{00000000-0005-0000-0000-0000F1000000}"/>
    <cellStyle name="20% - Accent3 2 4" xfId="5036" xr:uid="{00000000-0005-0000-0000-0000F2000000}"/>
    <cellStyle name="20% - Accent3 2 4 2" xfId="39041" xr:uid="{00000000-0005-0000-0000-0000F3000000}"/>
    <cellStyle name="20% - Accent3 2 4 3" xfId="29011" xr:uid="{00000000-0005-0000-0000-0000F4000000}"/>
    <cellStyle name="20% - Accent3 2 4 4" xfId="11965" xr:uid="{00000000-0005-0000-0000-0000F5000000}"/>
    <cellStyle name="20% - Accent3 2 5" xfId="3874" xr:uid="{00000000-0005-0000-0000-0000F6000000}"/>
    <cellStyle name="20% - Accent3 2 5 2" xfId="38712" xr:uid="{00000000-0005-0000-0000-0000F7000000}"/>
    <cellStyle name="20% - Accent3 2 5 3" xfId="27852" xr:uid="{00000000-0005-0000-0000-0000F8000000}"/>
    <cellStyle name="20% - Accent3 2 6" xfId="26066" xr:uid="{00000000-0005-0000-0000-0000F9000000}"/>
    <cellStyle name="20% - Accent3 2 7" xfId="21775" xr:uid="{00000000-0005-0000-0000-0000FA000000}"/>
    <cellStyle name="20% - Accent3 2 8" xfId="33846" xr:uid="{00000000-0005-0000-0000-0000FB000000}"/>
    <cellStyle name="20% - Accent3 2 9" xfId="39177" xr:uid="{00000000-0005-0000-0000-0000FC000000}"/>
    <cellStyle name="20% - Accent3 3" xfId="2461" xr:uid="{00000000-0005-0000-0000-0000FD000000}"/>
    <cellStyle name="20% - Accent3 3 10" xfId="17194" xr:uid="{00000000-0005-0000-0000-0000FE000000}"/>
    <cellStyle name="20% - Accent3 3 11" xfId="11041" xr:uid="{00000000-0005-0000-0000-0000FF000000}"/>
    <cellStyle name="20% - Accent3 3 2" xfId="7084" xr:uid="{00000000-0005-0000-0000-000000010000}"/>
    <cellStyle name="20% - Accent3 3 2 2" xfId="31050" xr:uid="{00000000-0005-0000-0000-000001010000}"/>
    <cellStyle name="20% - Accent3 3 2 3" xfId="35875" xr:uid="{00000000-0005-0000-0000-000002010000}"/>
    <cellStyle name="20% - Accent3 3 2 4" xfId="41348" xr:uid="{00000000-0005-0000-0000-000003010000}"/>
    <cellStyle name="20% - Accent3 3 2 5" xfId="18855" xr:uid="{00000000-0005-0000-0000-000004010000}"/>
    <cellStyle name="20% - Accent3 3 2 6" xfId="14009" xr:uid="{00000000-0005-0000-0000-000005010000}"/>
    <cellStyle name="20% - Accent3 3 3" xfId="9107" xr:uid="{00000000-0005-0000-0000-000006010000}"/>
    <cellStyle name="20% - Accent3 3 3 2" xfId="33073" xr:uid="{00000000-0005-0000-0000-000007010000}"/>
    <cellStyle name="20% - Accent3 3 3 3" xfId="37903" xr:uid="{00000000-0005-0000-0000-000008010000}"/>
    <cellStyle name="20% - Accent3 3 3 4" xfId="43379" xr:uid="{00000000-0005-0000-0000-000009010000}"/>
    <cellStyle name="20% - Accent3 3 3 5" xfId="20876" xr:uid="{00000000-0005-0000-0000-00000A010000}"/>
    <cellStyle name="20% - Accent3 3 3 6" xfId="16032" xr:uid="{00000000-0005-0000-0000-00000B010000}"/>
    <cellStyle name="20% - Accent3 3 4" xfId="5418" xr:uid="{00000000-0005-0000-0000-00000C010000}"/>
    <cellStyle name="20% - Accent3 3 4 2" xfId="45509" xr:uid="{00000000-0005-0000-0000-00000D010000}"/>
    <cellStyle name="20% - Accent3 3 4 3" xfId="29393" xr:uid="{00000000-0005-0000-0000-00000E010000}"/>
    <cellStyle name="20% - Accent3 3 4 4" xfId="12347" xr:uid="{00000000-0005-0000-0000-00000F010000}"/>
    <cellStyle name="20% - Accent3 3 5" xfId="4256" xr:uid="{00000000-0005-0000-0000-000010010000}"/>
    <cellStyle name="20% - Accent3 3 5 2" xfId="44475" xr:uid="{00000000-0005-0000-0000-000011010000}"/>
    <cellStyle name="20% - Accent3 3 5 3" xfId="28234" xr:uid="{00000000-0005-0000-0000-000012010000}"/>
    <cellStyle name="20% - Accent3 3 6" xfId="26449" xr:uid="{00000000-0005-0000-0000-000013010000}"/>
    <cellStyle name="20% - Accent3 3 7" xfId="24016" xr:uid="{00000000-0005-0000-0000-000014010000}"/>
    <cellStyle name="20% - Accent3 3 8" xfId="34228" xr:uid="{00000000-0005-0000-0000-000015010000}"/>
    <cellStyle name="20% - Accent3 3 9" xfId="39561" xr:uid="{00000000-0005-0000-0000-000016010000}"/>
    <cellStyle name="20% - Accent3 4" xfId="1543" xr:uid="{00000000-0005-0000-0000-000017010000}"/>
    <cellStyle name="20% - Accent3 4 10" xfId="10126" xr:uid="{00000000-0005-0000-0000-000018010000}"/>
    <cellStyle name="20% - Accent3 4 2" xfId="8337" xr:uid="{00000000-0005-0000-0000-000019010000}"/>
    <cellStyle name="20% - Accent3 4 2 2" xfId="32303" xr:uid="{00000000-0005-0000-0000-00001A010000}"/>
    <cellStyle name="20% - Accent3 4 2 3" xfId="37133" xr:uid="{00000000-0005-0000-0000-00001B010000}"/>
    <cellStyle name="20% - Accent3 4 2 4" xfId="42609" xr:uid="{00000000-0005-0000-0000-00001C010000}"/>
    <cellStyle name="20% - Accent3 4 2 5" xfId="20106" xr:uid="{00000000-0005-0000-0000-00001D010000}"/>
    <cellStyle name="20% - Accent3 4 2 6" xfId="15262" xr:uid="{00000000-0005-0000-0000-00001E010000}"/>
    <cellStyle name="20% - Accent3 4 3" xfId="5815" xr:uid="{00000000-0005-0000-0000-00001F010000}"/>
    <cellStyle name="20% - Accent3 4 3 2" xfId="45938" xr:uid="{00000000-0005-0000-0000-000020010000}"/>
    <cellStyle name="20% - Accent3 4 3 3" xfId="29784" xr:uid="{00000000-0005-0000-0000-000021010000}"/>
    <cellStyle name="20% - Accent3 4 3 4" xfId="12742" xr:uid="{00000000-0005-0000-0000-000022010000}"/>
    <cellStyle name="20% - Accent3 4 4" xfId="3486" xr:uid="{00000000-0005-0000-0000-000023010000}"/>
    <cellStyle name="20% - Accent3 4 4 2" xfId="39022" xr:uid="{00000000-0005-0000-0000-000024010000}"/>
    <cellStyle name="20% - Accent3 4 4 3" xfId="27464" xr:uid="{00000000-0005-0000-0000-000025010000}"/>
    <cellStyle name="20% - Accent3 4 5" xfId="25535" xr:uid="{00000000-0005-0000-0000-000026010000}"/>
    <cellStyle name="20% - Accent3 4 6" xfId="23246" xr:uid="{00000000-0005-0000-0000-000027010000}"/>
    <cellStyle name="20% - Accent3 4 7" xfId="34610" xr:uid="{00000000-0005-0000-0000-000028010000}"/>
    <cellStyle name="20% - Accent3 4 8" xfId="40016" xr:uid="{00000000-0005-0000-0000-000029010000}"/>
    <cellStyle name="20% - Accent3 4 9" xfId="17589" xr:uid="{00000000-0005-0000-0000-00002A010000}"/>
    <cellStyle name="20% - Accent3 5" xfId="1056" xr:uid="{00000000-0005-0000-0000-00002B010000}"/>
    <cellStyle name="20% - Accent3 5 2" xfId="7852" xr:uid="{00000000-0005-0000-0000-00002C010000}"/>
    <cellStyle name="20% - Accent3 5 2 2" xfId="31818" xr:uid="{00000000-0005-0000-0000-00002D010000}"/>
    <cellStyle name="20% - Accent3 5 2 3" xfId="36648" xr:uid="{00000000-0005-0000-0000-00002E010000}"/>
    <cellStyle name="20% - Accent3 5 2 4" xfId="42124" xr:uid="{00000000-0005-0000-0000-00002F010000}"/>
    <cellStyle name="20% - Accent3 5 2 5" xfId="19621" xr:uid="{00000000-0005-0000-0000-000030010000}"/>
    <cellStyle name="20% - Accent3 5 2 6" xfId="14777" xr:uid="{00000000-0005-0000-0000-000031010000}"/>
    <cellStyle name="20% - Accent3 5 3" xfId="6197" xr:uid="{00000000-0005-0000-0000-000032010000}"/>
    <cellStyle name="20% - Accent3 5 3 2" xfId="46310" xr:uid="{00000000-0005-0000-0000-000033010000}"/>
    <cellStyle name="20% - Accent3 5 3 3" xfId="30166" xr:uid="{00000000-0005-0000-0000-000034010000}"/>
    <cellStyle name="20% - Accent3 5 4" xfId="25047" xr:uid="{00000000-0005-0000-0000-000035010000}"/>
    <cellStyle name="20% - Accent3 5 5" xfId="22759" xr:uid="{00000000-0005-0000-0000-000036010000}"/>
    <cellStyle name="20% - Accent3 5 6" xfId="34992" xr:uid="{00000000-0005-0000-0000-000037010000}"/>
    <cellStyle name="20% - Accent3 5 7" xfId="40398" xr:uid="{00000000-0005-0000-0000-000038010000}"/>
    <cellStyle name="20% - Accent3 5 8" xfId="17971" xr:uid="{00000000-0005-0000-0000-000039010000}"/>
    <cellStyle name="20% - Accent3 5 9" xfId="13124" xr:uid="{00000000-0005-0000-0000-00003A010000}"/>
    <cellStyle name="20% - Accent3 6" xfId="7468" xr:uid="{00000000-0005-0000-0000-00003B010000}"/>
    <cellStyle name="20% - Accent3 6 2" xfId="31434" xr:uid="{00000000-0005-0000-0000-00003C010000}"/>
    <cellStyle name="20% - Accent3 6 3" xfId="22272" xr:uid="{00000000-0005-0000-0000-00003D010000}"/>
    <cellStyle name="20% - Accent3 6 4" xfId="36266" xr:uid="{00000000-0005-0000-0000-00003E010000}"/>
    <cellStyle name="20% - Accent3 6 5" xfId="41742" xr:uid="{00000000-0005-0000-0000-00003F010000}"/>
    <cellStyle name="20% - Accent3 6 6" xfId="19239" xr:uid="{00000000-0005-0000-0000-000040010000}"/>
    <cellStyle name="20% - Accent3 6 7" xfId="14393" xr:uid="{00000000-0005-0000-0000-000041010000}"/>
    <cellStyle name="20% - Accent3 7" xfId="4648" xr:uid="{00000000-0005-0000-0000-000042010000}"/>
    <cellStyle name="20% - Accent3 7 2" xfId="38314" xr:uid="{00000000-0005-0000-0000-000043010000}"/>
    <cellStyle name="20% - Accent3 7 3" xfId="28626" xr:uid="{00000000-0005-0000-0000-000044010000}"/>
    <cellStyle name="20% - Accent3 7 4" xfId="11577" xr:uid="{00000000-0005-0000-0000-000045010000}"/>
    <cellStyle name="20% - Accent3 8" xfId="2999" xr:uid="{00000000-0005-0000-0000-000046010000}"/>
    <cellStyle name="20% - Accent3 8 2" xfId="44538" xr:uid="{00000000-0005-0000-0000-000047010000}"/>
    <cellStyle name="20% - Accent3 8 3" xfId="26984" xr:uid="{00000000-0005-0000-0000-000048010000}"/>
    <cellStyle name="20% - Accent3 9" xfId="24409" xr:uid="{00000000-0005-0000-0000-000049010000}"/>
    <cellStyle name="20% - Accent4" xfId="43" builtinId="42" customBuiltin="1"/>
    <cellStyle name="20% - Accent4 10" xfId="21290" xr:uid="{00000000-0005-0000-0000-00004B010000}"/>
    <cellStyle name="20% - Accent4 11" xfId="33465" xr:uid="{00000000-0005-0000-0000-00004C010000}"/>
    <cellStyle name="20% - Accent4 12" xfId="38296" xr:uid="{00000000-0005-0000-0000-00004D010000}"/>
    <cellStyle name="20% - Accent4 13" xfId="16425" xr:uid="{00000000-0005-0000-0000-00004E010000}"/>
    <cellStyle name="20% - Accent4 14" xfId="9499" xr:uid="{00000000-0005-0000-0000-00004F010000}"/>
    <cellStyle name="20% - Accent4 2" xfId="2078" xr:uid="{00000000-0005-0000-0000-000050010000}"/>
    <cellStyle name="20% - Accent4 2 10" xfId="16813" xr:uid="{00000000-0005-0000-0000-000051010000}"/>
    <cellStyle name="20% - Accent4 2 11" xfId="10658" xr:uid="{00000000-0005-0000-0000-000052010000}"/>
    <cellStyle name="20% - Accent4 2 2" xfId="6702" xr:uid="{00000000-0005-0000-0000-000053010000}"/>
    <cellStyle name="20% - Accent4 2 2 2" xfId="30669" xr:uid="{00000000-0005-0000-0000-000054010000}"/>
    <cellStyle name="20% - Accent4 2 2 3" xfId="23635" xr:uid="{00000000-0005-0000-0000-000055010000}"/>
    <cellStyle name="20% - Accent4 2 2 4" xfId="35494" xr:uid="{00000000-0005-0000-0000-000056010000}"/>
    <cellStyle name="20% - Accent4 2 2 5" xfId="40967" xr:uid="{00000000-0005-0000-0000-000057010000}"/>
    <cellStyle name="20% - Accent4 2 2 6" xfId="18474" xr:uid="{00000000-0005-0000-0000-000058010000}"/>
    <cellStyle name="20% - Accent4 2 2 7" xfId="13627" xr:uid="{00000000-0005-0000-0000-000059010000}"/>
    <cellStyle name="20% - Accent4 2 3" xfId="8726" xr:uid="{00000000-0005-0000-0000-00005A010000}"/>
    <cellStyle name="20% - Accent4 2 3 2" xfId="32692" xr:uid="{00000000-0005-0000-0000-00005B010000}"/>
    <cellStyle name="20% - Accent4 2 3 3" xfId="37522" xr:uid="{00000000-0005-0000-0000-00005C010000}"/>
    <cellStyle name="20% - Accent4 2 3 4" xfId="42998" xr:uid="{00000000-0005-0000-0000-00005D010000}"/>
    <cellStyle name="20% - Accent4 2 3 5" xfId="20495" xr:uid="{00000000-0005-0000-0000-00005E010000}"/>
    <cellStyle name="20% - Accent4 2 3 6" xfId="15651" xr:uid="{00000000-0005-0000-0000-00005F010000}"/>
    <cellStyle name="20% - Accent4 2 4" xfId="5037" xr:uid="{00000000-0005-0000-0000-000060010000}"/>
    <cellStyle name="20% - Accent4 2 4 2" xfId="44860" xr:uid="{00000000-0005-0000-0000-000061010000}"/>
    <cellStyle name="20% - Accent4 2 4 3" xfId="29012" xr:uid="{00000000-0005-0000-0000-000062010000}"/>
    <cellStyle name="20% - Accent4 2 4 4" xfId="11966" xr:uid="{00000000-0005-0000-0000-000063010000}"/>
    <cellStyle name="20% - Accent4 2 5" xfId="3875" xr:uid="{00000000-0005-0000-0000-000064010000}"/>
    <cellStyle name="20% - Accent4 2 5 2" xfId="44399" xr:uid="{00000000-0005-0000-0000-000065010000}"/>
    <cellStyle name="20% - Accent4 2 5 3" xfId="27853" xr:uid="{00000000-0005-0000-0000-000066010000}"/>
    <cellStyle name="20% - Accent4 2 6" xfId="26067" xr:uid="{00000000-0005-0000-0000-000067010000}"/>
    <cellStyle name="20% - Accent4 2 7" xfId="21776" xr:uid="{00000000-0005-0000-0000-000068010000}"/>
    <cellStyle name="20% - Accent4 2 8" xfId="33847" xr:uid="{00000000-0005-0000-0000-000069010000}"/>
    <cellStyle name="20% - Accent4 2 9" xfId="39178" xr:uid="{00000000-0005-0000-0000-00006A010000}"/>
    <cellStyle name="20% - Accent4 3" xfId="2462" xr:uid="{00000000-0005-0000-0000-00006B010000}"/>
    <cellStyle name="20% - Accent4 3 10" xfId="17195" xr:uid="{00000000-0005-0000-0000-00006C010000}"/>
    <cellStyle name="20% - Accent4 3 11" xfId="11042" xr:uid="{00000000-0005-0000-0000-00006D010000}"/>
    <cellStyle name="20% - Accent4 3 2" xfId="7085" xr:uid="{00000000-0005-0000-0000-00006E010000}"/>
    <cellStyle name="20% - Accent4 3 2 2" xfId="31051" xr:uid="{00000000-0005-0000-0000-00006F010000}"/>
    <cellStyle name="20% - Accent4 3 2 3" xfId="35876" xr:uid="{00000000-0005-0000-0000-000070010000}"/>
    <cellStyle name="20% - Accent4 3 2 4" xfId="41349" xr:uid="{00000000-0005-0000-0000-000071010000}"/>
    <cellStyle name="20% - Accent4 3 2 5" xfId="18856" xr:uid="{00000000-0005-0000-0000-000072010000}"/>
    <cellStyle name="20% - Accent4 3 2 6" xfId="14010" xr:uid="{00000000-0005-0000-0000-000073010000}"/>
    <cellStyle name="20% - Accent4 3 3" xfId="9108" xr:uid="{00000000-0005-0000-0000-000074010000}"/>
    <cellStyle name="20% - Accent4 3 3 2" xfId="33074" xr:uid="{00000000-0005-0000-0000-000075010000}"/>
    <cellStyle name="20% - Accent4 3 3 3" xfId="37904" xr:uid="{00000000-0005-0000-0000-000076010000}"/>
    <cellStyle name="20% - Accent4 3 3 4" xfId="43380" xr:uid="{00000000-0005-0000-0000-000077010000}"/>
    <cellStyle name="20% - Accent4 3 3 5" xfId="20877" xr:uid="{00000000-0005-0000-0000-000078010000}"/>
    <cellStyle name="20% - Accent4 3 3 6" xfId="16033" xr:uid="{00000000-0005-0000-0000-000079010000}"/>
    <cellStyle name="20% - Accent4 3 4" xfId="5419" xr:uid="{00000000-0005-0000-0000-00007A010000}"/>
    <cellStyle name="20% - Accent4 3 4 2" xfId="44148" xr:uid="{00000000-0005-0000-0000-00007B010000}"/>
    <cellStyle name="20% - Accent4 3 4 3" xfId="29394" xr:uid="{00000000-0005-0000-0000-00007C010000}"/>
    <cellStyle name="20% - Accent4 3 4 4" xfId="12348" xr:uid="{00000000-0005-0000-0000-00007D010000}"/>
    <cellStyle name="20% - Accent4 3 5" xfId="4257" xr:uid="{00000000-0005-0000-0000-00007E010000}"/>
    <cellStyle name="20% - Accent4 3 5 2" xfId="45880" xr:uid="{00000000-0005-0000-0000-00007F010000}"/>
    <cellStyle name="20% - Accent4 3 5 3" xfId="28235" xr:uid="{00000000-0005-0000-0000-000080010000}"/>
    <cellStyle name="20% - Accent4 3 6" xfId="26450" xr:uid="{00000000-0005-0000-0000-000081010000}"/>
    <cellStyle name="20% - Accent4 3 7" xfId="24017" xr:uid="{00000000-0005-0000-0000-000082010000}"/>
    <cellStyle name="20% - Accent4 3 8" xfId="34229" xr:uid="{00000000-0005-0000-0000-000083010000}"/>
    <cellStyle name="20% - Accent4 3 9" xfId="39562" xr:uid="{00000000-0005-0000-0000-000084010000}"/>
    <cellStyle name="20% - Accent4 4" xfId="1544" xr:uid="{00000000-0005-0000-0000-000085010000}"/>
    <cellStyle name="20% - Accent4 4 10" xfId="10127" xr:uid="{00000000-0005-0000-0000-000086010000}"/>
    <cellStyle name="20% - Accent4 4 2" xfId="8338" xr:uid="{00000000-0005-0000-0000-000087010000}"/>
    <cellStyle name="20% - Accent4 4 2 2" xfId="32304" xr:uid="{00000000-0005-0000-0000-000088010000}"/>
    <cellStyle name="20% - Accent4 4 2 3" xfId="37134" xr:uid="{00000000-0005-0000-0000-000089010000}"/>
    <cellStyle name="20% - Accent4 4 2 4" xfId="42610" xr:uid="{00000000-0005-0000-0000-00008A010000}"/>
    <cellStyle name="20% - Accent4 4 2 5" xfId="20107" xr:uid="{00000000-0005-0000-0000-00008B010000}"/>
    <cellStyle name="20% - Accent4 4 2 6" xfId="15263" xr:uid="{00000000-0005-0000-0000-00008C010000}"/>
    <cellStyle name="20% - Accent4 4 3" xfId="5816" xr:uid="{00000000-0005-0000-0000-00008D010000}"/>
    <cellStyle name="20% - Accent4 4 3 2" xfId="45939" xr:uid="{00000000-0005-0000-0000-00008E010000}"/>
    <cellStyle name="20% - Accent4 4 3 3" xfId="29785" xr:uid="{00000000-0005-0000-0000-00008F010000}"/>
    <cellStyle name="20% - Accent4 4 3 4" xfId="12743" xr:uid="{00000000-0005-0000-0000-000090010000}"/>
    <cellStyle name="20% - Accent4 4 4" xfId="3487" xr:uid="{00000000-0005-0000-0000-000091010000}"/>
    <cellStyle name="20% - Accent4 4 4 2" xfId="39033" xr:uid="{00000000-0005-0000-0000-000092010000}"/>
    <cellStyle name="20% - Accent4 4 4 3" xfId="27465" xr:uid="{00000000-0005-0000-0000-000093010000}"/>
    <cellStyle name="20% - Accent4 4 5" xfId="25536" xr:uid="{00000000-0005-0000-0000-000094010000}"/>
    <cellStyle name="20% - Accent4 4 6" xfId="23247" xr:uid="{00000000-0005-0000-0000-000095010000}"/>
    <cellStyle name="20% - Accent4 4 7" xfId="34611" xr:uid="{00000000-0005-0000-0000-000096010000}"/>
    <cellStyle name="20% - Accent4 4 8" xfId="40017" xr:uid="{00000000-0005-0000-0000-000097010000}"/>
    <cellStyle name="20% - Accent4 4 9" xfId="17590" xr:uid="{00000000-0005-0000-0000-000098010000}"/>
    <cellStyle name="20% - Accent4 5" xfId="1057" xr:uid="{00000000-0005-0000-0000-000099010000}"/>
    <cellStyle name="20% - Accent4 5 2" xfId="7853" xr:uid="{00000000-0005-0000-0000-00009A010000}"/>
    <cellStyle name="20% - Accent4 5 2 2" xfId="31819" xr:uid="{00000000-0005-0000-0000-00009B010000}"/>
    <cellStyle name="20% - Accent4 5 2 3" xfId="36649" xr:uid="{00000000-0005-0000-0000-00009C010000}"/>
    <cellStyle name="20% - Accent4 5 2 4" xfId="42125" xr:uid="{00000000-0005-0000-0000-00009D010000}"/>
    <cellStyle name="20% - Accent4 5 2 5" xfId="19622" xr:uid="{00000000-0005-0000-0000-00009E010000}"/>
    <cellStyle name="20% - Accent4 5 2 6" xfId="14778" xr:uid="{00000000-0005-0000-0000-00009F010000}"/>
    <cellStyle name="20% - Accent4 5 3" xfId="6198" xr:uid="{00000000-0005-0000-0000-0000A0010000}"/>
    <cellStyle name="20% - Accent4 5 3 2" xfId="46311" xr:uid="{00000000-0005-0000-0000-0000A1010000}"/>
    <cellStyle name="20% - Accent4 5 3 3" xfId="30167" xr:uid="{00000000-0005-0000-0000-0000A2010000}"/>
    <cellStyle name="20% - Accent4 5 4" xfId="25048" xr:uid="{00000000-0005-0000-0000-0000A3010000}"/>
    <cellStyle name="20% - Accent4 5 5" xfId="22760" xr:uid="{00000000-0005-0000-0000-0000A4010000}"/>
    <cellStyle name="20% - Accent4 5 6" xfId="34993" xr:uid="{00000000-0005-0000-0000-0000A5010000}"/>
    <cellStyle name="20% - Accent4 5 7" xfId="40399" xr:uid="{00000000-0005-0000-0000-0000A6010000}"/>
    <cellStyle name="20% - Accent4 5 8" xfId="17972" xr:uid="{00000000-0005-0000-0000-0000A7010000}"/>
    <cellStyle name="20% - Accent4 5 9" xfId="13125" xr:uid="{00000000-0005-0000-0000-0000A8010000}"/>
    <cellStyle name="20% - Accent4 6" xfId="7469" xr:uid="{00000000-0005-0000-0000-0000A9010000}"/>
    <cellStyle name="20% - Accent4 6 2" xfId="31435" xr:uid="{00000000-0005-0000-0000-0000AA010000}"/>
    <cellStyle name="20% - Accent4 6 3" xfId="22273" xr:uid="{00000000-0005-0000-0000-0000AB010000}"/>
    <cellStyle name="20% - Accent4 6 4" xfId="36267" xr:uid="{00000000-0005-0000-0000-0000AC010000}"/>
    <cellStyle name="20% - Accent4 6 5" xfId="41743" xr:uid="{00000000-0005-0000-0000-0000AD010000}"/>
    <cellStyle name="20% - Accent4 6 6" xfId="19240" xr:uid="{00000000-0005-0000-0000-0000AE010000}"/>
    <cellStyle name="20% - Accent4 6 7" xfId="14394" xr:uid="{00000000-0005-0000-0000-0000AF010000}"/>
    <cellStyle name="20% - Accent4 7" xfId="4649" xr:uid="{00000000-0005-0000-0000-0000B0010000}"/>
    <cellStyle name="20% - Accent4 7 2" xfId="44753" xr:uid="{00000000-0005-0000-0000-0000B1010000}"/>
    <cellStyle name="20% - Accent4 7 3" xfId="28627" xr:uid="{00000000-0005-0000-0000-0000B2010000}"/>
    <cellStyle name="20% - Accent4 7 4" xfId="11578" xr:uid="{00000000-0005-0000-0000-0000B3010000}"/>
    <cellStyle name="20% - Accent4 8" xfId="3000" xr:uid="{00000000-0005-0000-0000-0000B4010000}"/>
    <cellStyle name="20% - Accent4 8 2" xfId="41738" xr:uid="{00000000-0005-0000-0000-0000B5010000}"/>
    <cellStyle name="20% - Accent4 8 3" xfId="26985" xr:uid="{00000000-0005-0000-0000-0000B6010000}"/>
    <cellStyle name="20% - Accent4 9" xfId="24410" xr:uid="{00000000-0005-0000-0000-0000B7010000}"/>
    <cellStyle name="20% - Accent5" xfId="47" builtinId="46" customBuiltin="1"/>
    <cellStyle name="20% - Accent5 10" xfId="21291" xr:uid="{00000000-0005-0000-0000-0000B9010000}"/>
    <cellStyle name="20% - Accent5 11" xfId="33466" xr:uid="{00000000-0005-0000-0000-0000BA010000}"/>
    <cellStyle name="20% - Accent5 12" xfId="38297" xr:uid="{00000000-0005-0000-0000-0000BB010000}"/>
    <cellStyle name="20% - Accent5 13" xfId="16426" xr:uid="{00000000-0005-0000-0000-0000BC010000}"/>
    <cellStyle name="20% - Accent5 14" xfId="9500" xr:uid="{00000000-0005-0000-0000-0000BD010000}"/>
    <cellStyle name="20% - Accent5 2" xfId="2079" xr:uid="{00000000-0005-0000-0000-0000BE010000}"/>
    <cellStyle name="20% - Accent5 2 10" xfId="16814" xr:uid="{00000000-0005-0000-0000-0000BF010000}"/>
    <cellStyle name="20% - Accent5 2 11" xfId="10659" xr:uid="{00000000-0005-0000-0000-0000C0010000}"/>
    <cellStyle name="20% - Accent5 2 2" xfId="6703" xr:uid="{00000000-0005-0000-0000-0000C1010000}"/>
    <cellStyle name="20% - Accent5 2 2 2" xfId="30670" xr:uid="{00000000-0005-0000-0000-0000C2010000}"/>
    <cellStyle name="20% - Accent5 2 2 3" xfId="23636" xr:uid="{00000000-0005-0000-0000-0000C3010000}"/>
    <cellStyle name="20% - Accent5 2 2 4" xfId="35495" xr:uid="{00000000-0005-0000-0000-0000C4010000}"/>
    <cellStyle name="20% - Accent5 2 2 5" xfId="40968" xr:uid="{00000000-0005-0000-0000-0000C5010000}"/>
    <cellStyle name="20% - Accent5 2 2 6" xfId="18475" xr:uid="{00000000-0005-0000-0000-0000C6010000}"/>
    <cellStyle name="20% - Accent5 2 2 7" xfId="13628" xr:uid="{00000000-0005-0000-0000-0000C7010000}"/>
    <cellStyle name="20% - Accent5 2 3" xfId="8727" xr:uid="{00000000-0005-0000-0000-0000C8010000}"/>
    <cellStyle name="20% - Accent5 2 3 2" xfId="32693" xr:uid="{00000000-0005-0000-0000-0000C9010000}"/>
    <cellStyle name="20% - Accent5 2 3 3" xfId="37523" xr:uid="{00000000-0005-0000-0000-0000CA010000}"/>
    <cellStyle name="20% - Accent5 2 3 4" xfId="42999" xr:uid="{00000000-0005-0000-0000-0000CB010000}"/>
    <cellStyle name="20% - Accent5 2 3 5" xfId="20496" xr:uid="{00000000-0005-0000-0000-0000CC010000}"/>
    <cellStyle name="20% - Accent5 2 3 6" xfId="15652" xr:uid="{00000000-0005-0000-0000-0000CD010000}"/>
    <cellStyle name="20% - Accent5 2 4" xfId="5038" xr:uid="{00000000-0005-0000-0000-0000CE010000}"/>
    <cellStyle name="20% - Accent5 2 4 2" xfId="39092" xr:uid="{00000000-0005-0000-0000-0000CF010000}"/>
    <cellStyle name="20% - Accent5 2 4 3" xfId="29013" xr:uid="{00000000-0005-0000-0000-0000D0010000}"/>
    <cellStyle name="20% - Accent5 2 4 4" xfId="11967" xr:uid="{00000000-0005-0000-0000-0000D1010000}"/>
    <cellStyle name="20% - Accent5 2 5" xfId="3876" xr:uid="{00000000-0005-0000-0000-0000D2010000}"/>
    <cellStyle name="20% - Accent5 2 5 2" xfId="44711" xr:uid="{00000000-0005-0000-0000-0000D3010000}"/>
    <cellStyle name="20% - Accent5 2 5 3" xfId="27854" xr:uid="{00000000-0005-0000-0000-0000D4010000}"/>
    <cellStyle name="20% - Accent5 2 6" xfId="26068" xr:uid="{00000000-0005-0000-0000-0000D5010000}"/>
    <cellStyle name="20% - Accent5 2 7" xfId="21777" xr:uid="{00000000-0005-0000-0000-0000D6010000}"/>
    <cellStyle name="20% - Accent5 2 8" xfId="33848" xr:uid="{00000000-0005-0000-0000-0000D7010000}"/>
    <cellStyle name="20% - Accent5 2 9" xfId="39179" xr:uid="{00000000-0005-0000-0000-0000D8010000}"/>
    <cellStyle name="20% - Accent5 3" xfId="2463" xr:uid="{00000000-0005-0000-0000-0000D9010000}"/>
    <cellStyle name="20% - Accent5 3 10" xfId="17196" xr:uid="{00000000-0005-0000-0000-0000DA010000}"/>
    <cellStyle name="20% - Accent5 3 11" xfId="11043" xr:uid="{00000000-0005-0000-0000-0000DB010000}"/>
    <cellStyle name="20% - Accent5 3 2" xfId="7086" xr:uid="{00000000-0005-0000-0000-0000DC010000}"/>
    <cellStyle name="20% - Accent5 3 2 2" xfId="31052" xr:uid="{00000000-0005-0000-0000-0000DD010000}"/>
    <cellStyle name="20% - Accent5 3 2 3" xfId="35877" xr:uid="{00000000-0005-0000-0000-0000DE010000}"/>
    <cellStyle name="20% - Accent5 3 2 4" xfId="41350" xr:uid="{00000000-0005-0000-0000-0000DF010000}"/>
    <cellStyle name="20% - Accent5 3 2 5" xfId="18857" xr:uid="{00000000-0005-0000-0000-0000E0010000}"/>
    <cellStyle name="20% - Accent5 3 2 6" xfId="14011" xr:uid="{00000000-0005-0000-0000-0000E1010000}"/>
    <cellStyle name="20% - Accent5 3 3" xfId="9109" xr:uid="{00000000-0005-0000-0000-0000E2010000}"/>
    <cellStyle name="20% - Accent5 3 3 2" xfId="33075" xr:uid="{00000000-0005-0000-0000-0000E3010000}"/>
    <cellStyle name="20% - Accent5 3 3 3" xfId="37905" xr:uid="{00000000-0005-0000-0000-0000E4010000}"/>
    <cellStyle name="20% - Accent5 3 3 4" xfId="43381" xr:uid="{00000000-0005-0000-0000-0000E5010000}"/>
    <cellStyle name="20% - Accent5 3 3 5" xfId="20878" xr:uid="{00000000-0005-0000-0000-0000E6010000}"/>
    <cellStyle name="20% - Accent5 3 3 6" xfId="16034" xr:uid="{00000000-0005-0000-0000-0000E7010000}"/>
    <cellStyle name="20% - Accent5 3 4" xfId="5420" xr:uid="{00000000-0005-0000-0000-0000E8010000}"/>
    <cellStyle name="20% - Accent5 3 4 2" xfId="44129" xr:uid="{00000000-0005-0000-0000-0000E9010000}"/>
    <cellStyle name="20% - Accent5 3 4 3" xfId="29395" xr:uid="{00000000-0005-0000-0000-0000EA010000}"/>
    <cellStyle name="20% - Accent5 3 4 4" xfId="12349" xr:uid="{00000000-0005-0000-0000-0000EB010000}"/>
    <cellStyle name="20% - Accent5 3 5" xfId="4258" xr:uid="{00000000-0005-0000-0000-0000EC010000}"/>
    <cellStyle name="20% - Accent5 3 5 2" xfId="45012" xr:uid="{00000000-0005-0000-0000-0000ED010000}"/>
    <cellStyle name="20% - Accent5 3 5 3" xfId="28236" xr:uid="{00000000-0005-0000-0000-0000EE010000}"/>
    <cellStyle name="20% - Accent5 3 6" xfId="26451" xr:uid="{00000000-0005-0000-0000-0000EF010000}"/>
    <cellStyle name="20% - Accent5 3 7" xfId="24018" xr:uid="{00000000-0005-0000-0000-0000F0010000}"/>
    <cellStyle name="20% - Accent5 3 8" xfId="34230" xr:uid="{00000000-0005-0000-0000-0000F1010000}"/>
    <cellStyle name="20% - Accent5 3 9" xfId="39563" xr:uid="{00000000-0005-0000-0000-0000F2010000}"/>
    <cellStyle name="20% - Accent5 4" xfId="1545" xr:uid="{00000000-0005-0000-0000-0000F3010000}"/>
    <cellStyle name="20% - Accent5 4 10" xfId="10128" xr:uid="{00000000-0005-0000-0000-0000F4010000}"/>
    <cellStyle name="20% - Accent5 4 2" xfId="8339" xr:uid="{00000000-0005-0000-0000-0000F5010000}"/>
    <cellStyle name="20% - Accent5 4 2 2" xfId="32305" xr:uid="{00000000-0005-0000-0000-0000F6010000}"/>
    <cellStyle name="20% - Accent5 4 2 3" xfId="37135" xr:uid="{00000000-0005-0000-0000-0000F7010000}"/>
    <cellStyle name="20% - Accent5 4 2 4" xfId="42611" xr:uid="{00000000-0005-0000-0000-0000F8010000}"/>
    <cellStyle name="20% - Accent5 4 2 5" xfId="20108" xr:uid="{00000000-0005-0000-0000-0000F9010000}"/>
    <cellStyle name="20% - Accent5 4 2 6" xfId="15264" xr:uid="{00000000-0005-0000-0000-0000FA010000}"/>
    <cellStyle name="20% - Accent5 4 3" xfId="5817" xr:uid="{00000000-0005-0000-0000-0000FB010000}"/>
    <cellStyle name="20% - Accent5 4 3 2" xfId="45940" xr:uid="{00000000-0005-0000-0000-0000FC010000}"/>
    <cellStyle name="20% - Accent5 4 3 3" xfId="29786" xr:uid="{00000000-0005-0000-0000-0000FD010000}"/>
    <cellStyle name="20% - Accent5 4 3 4" xfId="12744" xr:uid="{00000000-0005-0000-0000-0000FE010000}"/>
    <cellStyle name="20% - Accent5 4 4" xfId="3488" xr:uid="{00000000-0005-0000-0000-0000FF010000}"/>
    <cellStyle name="20% - Accent5 4 4 2" xfId="45078" xr:uid="{00000000-0005-0000-0000-000000020000}"/>
    <cellStyle name="20% - Accent5 4 4 3" xfId="27466" xr:uid="{00000000-0005-0000-0000-000001020000}"/>
    <cellStyle name="20% - Accent5 4 5" xfId="25537" xr:uid="{00000000-0005-0000-0000-000002020000}"/>
    <cellStyle name="20% - Accent5 4 6" xfId="23248" xr:uid="{00000000-0005-0000-0000-000003020000}"/>
    <cellStyle name="20% - Accent5 4 7" xfId="34612" xr:uid="{00000000-0005-0000-0000-000004020000}"/>
    <cellStyle name="20% - Accent5 4 8" xfId="40018" xr:uid="{00000000-0005-0000-0000-000005020000}"/>
    <cellStyle name="20% - Accent5 4 9" xfId="17591" xr:uid="{00000000-0005-0000-0000-000006020000}"/>
    <cellStyle name="20% - Accent5 5" xfId="1058" xr:uid="{00000000-0005-0000-0000-000007020000}"/>
    <cellStyle name="20% - Accent5 5 2" xfId="7854" xr:uid="{00000000-0005-0000-0000-000008020000}"/>
    <cellStyle name="20% - Accent5 5 2 2" xfId="31820" xr:uid="{00000000-0005-0000-0000-000009020000}"/>
    <cellStyle name="20% - Accent5 5 2 3" xfId="36650" xr:uid="{00000000-0005-0000-0000-00000A020000}"/>
    <cellStyle name="20% - Accent5 5 2 4" xfId="42126" xr:uid="{00000000-0005-0000-0000-00000B020000}"/>
    <cellStyle name="20% - Accent5 5 2 5" xfId="19623" xr:uid="{00000000-0005-0000-0000-00000C020000}"/>
    <cellStyle name="20% - Accent5 5 2 6" xfId="14779" xr:uid="{00000000-0005-0000-0000-00000D020000}"/>
    <cellStyle name="20% - Accent5 5 3" xfId="6199" xr:uid="{00000000-0005-0000-0000-00000E020000}"/>
    <cellStyle name="20% - Accent5 5 3 2" xfId="46312" xr:uid="{00000000-0005-0000-0000-00000F020000}"/>
    <cellStyle name="20% - Accent5 5 3 3" xfId="30168" xr:uid="{00000000-0005-0000-0000-000010020000}"/>
    <cellStyle name="20% - Accent5 5 4" xfId="25049" xr:uid="{00000000-0005-0000-0000-000011020000}"/>
    <cellStyle name="20% - Accent5 5 5" xfId="22761" xr:uid="{00000000-0005-0000-0000-000012020000}"/>
    <cellStyle name="20% - Accent5 5 6" xfId="34994" xr:uid="{00000000-0005-0000-0000-000013020000}"/>
    <cellStyle name="20% - Accent5 5 7" xfId="40400" xr:uid="{00000000-0005-0000-0000-000014020000}"/>
    <cellStyle name="20% - Accent5 5 8" xfId="17973" xr:uid="{00000000-0005-0000-0000-000015020000}"/>
    <cellStyle name="20% - Accent5 5 9" xfId="13126" xr:uid="{00000000-0005-0000-0000-000016020000}"/>
    <cellStyle name="20% - Accent5 6" xfId="7470" xr:uid="{00000000-0005-0000-0000-000017020000}"/>
    <cellStyle name="20% - Accent5 6 2" xfId="31436" xr:uid="{00000000-0005-0000-0000-000018020000}"/>
    <cellStyle name="20% - Accent5 6 3" xfId="22274" xr:uid="{00000000-0005-0000-0000-000019020000}"/>
    <cellStyle name="20% - Accent5 6 4" xfId="36268" xr:uid="{00000000-0005-0000-0000-00001A020000}"/>
    <cellStyle name="20% - Accent5 6 5" xfId="41744" xr:uid="{00000000-0005-0000-0000-00001B020000}"/>
    <cellStyle name="20% - Accent5 6 6" xfId="19241" xr:uid="{00000000-0005-0000-0000-00001C020000}"/>
    <cellStyle name="20% - Accent5 6 7" xfId="14395" xr:uid="{00000000-0005-0000-0000-00001D020000}"/>
    <cellStyle name="20% - Accent5 7" xfId="4650" xr:uid="{00000000-0005-0000-0000-00001E020000}"/>
    <cellStyle name="20% - Accent5 7 2" xfId="43834" xr:uid="{00000000-0005-0000-0000-00001F020000}"/>
    <cellStyle name="20% - Accent5 7 3" xfId="28628" xr:uid="{00000000-0005-0000-0000-000020020000}"/>
    <cellStyle name="20% - Accent5 7 4" xfId="11579" xr:uid="{00000000-0005-0000-0000-000021020000}"/>
    <cellStyle name="20% - Accent5 8" xfId="3001" xr:uid="{00000000-0005-0000-0000-000022020000}"/>
    <cellStyle name="20% - Accent5 8 2" xfId="45583" xr:uid="{00000000-0005-0000-0000-000023020000}"/>
    <cellStyle name="20% - Accent5 8 3" xfId="26986" xr:uid="{00000000-0005-0000-0000-000024020000}"/>
    <cellStyle name="20% - Accent5 9" xfId="24411" xr:uid="{00000000-0005-0000-0000-000025020000}"/>
    <cellStyle name="20% - Accent6" xfId="51" builtinId="50" customBuiltin="1"/>
    <cellStyle name="20% - Accent6 10" xfId="21292" xr:uid="{00000000-0005-0000-0000-000027020000}"/>
    <cellStyle name="20% - Accent6 11" xfId="33467" xr:uid="{00000000-0005-0000-0000-000028020000}"/>
    <cellStyle name="20% - Accent6 12" xfId="38298" xr:uid="{00000000-0005-0000-0000-000029020000}"/>
    <cellStyle name="20% - Accent6 13" xfId="16427" xr:uid="{00000000-0005-0000-0000-00002A020000}"/>
    <cellStyle name="20% - Accent6 14" xfId="9501" xr:uid="{00000000-0005-0000-0000-00002B020000}"/>
    <cellStyle name="20% - Accent6 2" xfId="2080" xr:uid="{00000000-0005-0000-0000-00002C020000}"/>
    <cellStyle name="20% - Accent6 2 10" xfId="16815" xr:uid="{00000000-0005-0000-0000-00002D020000}"/>
    <cellStyle name="20% - Accent6 2 11" xfId="10660" xr:uid="{00000000-0005-0000-0000-00002E020000}"/>
    <cellStyle name="20% - Accent6 2 2" xfId="6704" xr:uid="{00000000-0005-0000-0000-00002F020000}"/>
    <cellStyle name="20% - Accent6 2 2 2" xfId="30671" xr:uid="{00000000-0005-0000-0000-000030020000}"/>
    <cellStyle name="20% - Accent6 2 2 3" xfId="23637" xr:uid="{00000000-0005-0000-0000-000031020000}"/>
    <cellStyle name="20% - Accent6 2 2 4" xfId="35496" xr:uid="{00000000-0005-0000-0000-000032020000}"/>
    <cellStyle name="20% - Accent6 2 2 5" xfId="40969" xr:uid="{00000000-0005-0000-0000-000033020000}"/>
    <cellStyle name="20% - Accent6 2 2 6" xfId="18476" xr:uid="{00000000-0005-0000-0000-000034020000}"/>
    <cellStyle name="20% - Accent6 2 2 7" xfId="13629" xr:uid="{00000000-0005-0000-0000-000035020000}"/>
    <cellStyle name="20% - Accent6 2 3" xfId="8728" xr:uid="{00000000-0005-0000-0000-000036020000}"/>
    <cellStyle name="20% - Accent6 2 3 2" xfId="32694" xr:uid="{00000000-0005-0000-0000-000037020000}"/>
    <cellStyle name="20% - Accent6 2 3 3" xfId="37524" xr:uid="{00000000-0005-0000-0000-000038020000}"/>
    <cellStyle name="20% - Accent6 2 3 4" xfId="43000" xr:uid="{00000000-0005-0000-0000-000039020000}"/>
    <cellStyle name="20% - Accent6 2 3 5" xfId="20497" xr:uid="{00000000-0005-0000-0000-00003A020000}"/>
    <cellStyle name="20% - Accent6 2 3 6" xfId="15653" xr:uid="{00000000-0005-0000-0000-00003B020000}"/>
    <cellStyle name="20% - Accent6 2 4" xfId="5039" xr:uid="{00000000-0005-0000-0000-00003C020000}"/>
    <cellStyle name="20% - Accent6 2 4 2" xfId="39584" xr:uid="{00000000-0005-0000-0000-00003D020000}"/>
    <cellStyle name="20% - Accent6 2 4 3" xfId="29014" xr:uid="{00000000-0005-0000-0000-00003E020000}"/>
    <cellStyle name="20% - Accent6 2 4 4" xfId="11968" xr:uid="{00000000-0005-0000-0000-00003F020000}"/>
    <cellStyle name="20% - Accent6 2 5" xfId="3877" xr:uid="{00000000-0005-0000-0000-000040020000}"/>
    <cellStyle name="20% - Accent6 2 5 2" xfId="44409" xr:uid="{00000000-0005-0000-0000-000041020000}"/>
    <cellStyle name="20% - Accent6 2 5 3" xfId="27855" xr:uid="{00000000-0005-0000-0000-000042020000}"/>
    <cellStyle name="20% - Accent6 2 6" xfId="26069" xr:uid="{00000000-0005-0000-0000-000043020000}"/>
    <cellStyle name="20% - Accent6 2 7" xfId="21778" xr:uid="{00000000-0005-0000-0000-000044020000}"/>
    <cellStyle name="20% - Accent6 2 8" xfId="33849" xr:uid="{00000000-0005-0000-0000-000045020000}"/>
    <cellStyle name="20% - Accent6 2 9" xfId="39180" xr:uid="{00000000-0005-0000-0000-000046020000}"/>
    <cellStyle name="20% - Accent6 3" xfId="2464" xr:uid="{00000000-0005-0000-0000-000047020000}"/>
    <cellStyle name="20% - Accent6 3 10" xfId="17197" xr:uid="{00000000-0005-0000-0000-000048020000}"/>
    <cellStyle name="20% - Accent6 3 11" xfId="11044" xr:uid="{00000000-0005-0000-0000-000049020000}"/>
    <cellStyle name="20% - Accent6 3 2" xfId="7087" xr:uid="{00000000-0005-0000-0000-00004A020000}"/>
    <cellStyle name="20% - Accent6 3 2 2" xfId="31053" xr:uid="{00000000-0005-0000-0000-00004B020000}"/>
    <cellStyle name="20% - Accent6 3 2 3" xfId="35878" xr:uid="{00000000-0005-0000-0000-00004C020000}"/>
    <cellStyle name="20% - Accent6 3 2 4" xfId="41351" xr:uid="{00000000-0005-0000-0000-00004D020000}"/>
    <cellStyle name="20% - Accent6 3 2 5" xfId="18858" xr:uid="{00000000-0005-0000-0000-00004E020000}"/>
    <cellStyle name="20% - Accent6 3 2 6" xfId="14012" xr:uid="{00000000-0005-0000-0000-00004F020000}"/>
    <cellStyle name="20% - Accent6 3 3" xfId="9110" xr:uid="{00000000-0005-0000-0000-000050020000}"/>
    <cellStyle name="20% - Accent6 3 3 2" xfId="33076" xr:uid="{00000000-0005-0000-0000-000051020000}"/>
    <cellStyle name="20% - Accent6 3 3 3" xfId="37906" xr:uid="{00000000-0005-0000-0000-000052020000}"/>
    <cellStyle name="20% - Accent6 3 3 4" xfId="43382" xr:uid="{00000000-0005-0000-0000-000053020000}"/>
    <cellStyle name="20% - Accent6 3 3 5" xfId="20879" xr:uid="{00000000-0005-0000-0000-000054020000}"/>
    <cellStyle name="20% - Accent6 3 3 6" xfId="16035" xr:uid="{00000000-0005-0000-0000-000055020000}"/>
    <cellStyle name="20% - Accent6 3 4" xfId="5421" xr:uid="{00000000-0005-0000-0000-000056020000}"/>
    <cellStyle name="20% - Accent6 3 4 2" xfId="39591" xr:uid="{00000000-0005-0000-0000-000057020000}"/>
    <cellStyle name="20% - Accent6 3 4 3" xfId="29396" xr:uid="{00000000-0005-0000-0000-000058020000}"/>
    <cellStyle name="20% - Accent6 3 4 4" xfId="12350" xr:uid="{00000000-0005-0000-0000-000059020000}"/>
    <cellStyle name="20% - Accent6 3 5" xfId="4259" xr:uid="{00000000-0005-0000-0000-00005A020000}"/>
    <cellStyle name="20% - Accent6 3 5 2" xfId="45677" xr:uid="{00000000-0005-0000-0000-00005B020000}"/>
    <cellStyle name="20% - Accent6 3 5 3" xfId="28237" xr:uid="{00000000-0005-0000-0000-00005C020000}"/>
    <cellStyle name="20% - Accent6 3 6" xfId="26452" xr:uid="{00000000-0005-0000-0000-00005D020000}"/>
    <cellStyle name="20% - Accent6 3 7" xfId="24019" xr:uid="{00000000-0005-0000-0000-00005E020000}"/>
    <cellStyle name="20% - Accent6 3 8" xfId="34231" xr:uid="{00000000-0005-0000-0000-00005F020000}"/>
    <cellStyle name="20% - Accent6 3 9" xfId="39564" xr:uid="{00000000-0005-0000-0000-000060020000}"/>
    <cellStyle name="20% - Accent6 4" xfId="1546" xr:uid="{00000000-0005-0000-0000-000061020000}"/>
    <cellStyle name="20% - Accent6 4 10" xfId="10129" xr:uid="{00000000-0005-0000-0000-000062020000}"/>
    <cellStyle name="20% - Accent6 4 2" xfId="8340" xr:uid="{00000000-0005-0000-0000-000063020000}"/>
    <cellStyle name="20% - Accent6 4 2 2" xfId="32306" xr:uid="{00000000-0005-0000-0000-000064020000}"/>
    <cellStyle name="20% - Accent6 4 2 3" xfId="37136" xr:uid="{00000000-0005-0000-0000-000065020000}"/>
    <cellStyle name="20% - Accent6 4 2 4" xfId="42612" xr:uid="{00000000-0005-0000-0000-000066020000}"/>
    <cellStyle name="20% - Accent6 4 2 5" xfId="20109" xr:uid="{00000000-0005-0000-0000-000067020000}"/>
    <cellStyle name="20% - Accent6 4 2 6" xfId="15265" xr:uid="{00000000-0005-0000-0000-000068020000}"/>
    <cellStyle name="20% - Accent6 4 3" xfId="5818" xr:uid="{00000000-0005-0000-0000-000069020000}"/>
    <cellStyle name="20% - Accent6 4 3 2" xfId="45941" xr:uid="{00000000-0005-0000-0000-00006A020000}"/>
    <cellStyle name="20% - Accent6 4 3 3" xfId="29787" xr:uid="{00000000-0005-0000-0000-00006B020000}"/>
    <cellStyle name="20% - Accent6 4 3 4" xfId="12745" xr:uid="{00000000-0005-0000-0000-00006C020000}"/>
    <cellStyle name="20% - Accent6 4 4" xfId="3489" xr:uid="{00000000-0005-0000-0000-00006D020000}"/>
    <cellStyle name="20% - Accent6 4 4 2" xfId="38921" xr:uid="{00000000-0005-0000-0000-00006E020000}"/>
    <cellStyle name="20% - Accent6 4 4 3" xfId="27467" xr:uid="{00000000-0005-0000-0000-00006F020000}"/>
    <cellStyle name="20% - Accent6 4 5" xfId="25538" xr:uid="{00000000-0005-0000-0000-000070020000}"/>
    <cellStyle name="20% - Accent6 4 6" xfId="23249" xr:uid="{00000000-0005-0000-0000-000071020000}"/>
    <cellStyle name="20% - Accent6 4 7" xfId="34613" xr:uid="{00000000-0005-0000-0000-000072020000}"/>
    <cellStyle name="20% - Accent6 4 8" xfId="40019" xr:uid="{00000000-0005-0000-0000-000073020000}"/>
    <cellStyle name="20% - Accent6 4 9" xfId="17592" xr:uid="{00000000-0005-0000-0000-000074020000}"/>
    <cellStyle name="20% - Accent6 5" xfId="1059" xr:uid="{00000000-0005-0000-0000-000075020000}"/>
    <cellStyle name="20% - Accent6 5 2" xfId="7855" xr:uid="{00000000-0005-0000-0000-000076020000}"/>
    <cellStyle name="20% - Accent6 5 2 2" xfId="31821" xr:uid="{00000000-0005-0000-0000-000077020000}"/>
    <cellStyle name="20% - Accent6 5 2 3" xfId="36651" xr:uid="{00000000-0005-0000-0000-000078020000}"/>
    <cellStyle name="20% - Accent6 5 2 4" xfId="42127" xr:uid="{00000000-0005-0000-0000-000079020000}"/>
    <cellStyle name="20% - Accent6 5 2 5" xfId="19624" xr:uid="{00000000-0005-0000-0000-00007A020000}"/>
    <cellStyle name="20% - Accent6 5 2 6" xfId="14780" xr:uid="{00000000-0005-0000-0000-00007B020000}"/>
    <cellStyle name="20% - Accent6 5 3" xfId="6200" xr:uid="{00000000-0005-0000-0000-00007C020000}"/>
    <cellStyle name="20% - Accent6 5 3 2" xfId="46313" xr:uid="{00000000-0005-0000-0000-00007D020000}"/>
    <cellStyle name="20% - Accent6 5 3 3" xfId="30169" xr:uid="{00000000-0005-0000-0000-00007E020000}"/>
    <cellStyle name="20% - Accent6 5 4" xfId="25050" xr:uid="{00000000-0005-0000-0000-00007F020000}"/>
    <cellStyle name="20% - Accent6 5 5" xfId="22762" xr:uid="{00000000-0005-0000-0000-000080020000}"/>
    <cellStyle name="20% - Accent6 5 6" xfId="34995" xr:uid="{00000000-0005-0000-0000-000081020000}"/>
    <cellStyle name="20% - Accent6 5 7" xfId="40401" xr:uid="{00000000-0005-0000-0000-000082020000}"/>
    <cellStyle name="20% - Accent6 5 8" xfId="17974" xr:uid="{00000000-0005-0000-0000-000083020000}"/>
    <cellStyle name="20% - Accent6 5 9" xfId="13127" xr:uid="{00000000-0005-0000-0000-000084020000}"/>
    <cellStyle name="20% - Accent6 6" xfId="7471" xr:uid="{00000000-0005-0000-0000-000085020000}"/>
    <cellStyle name="20% - Accent6 6 2" xfId="31437" xr:uid="{00000000-0005-0000-0000-000086020000}"/>
    <cellStyle name="20% - Accent6 6 3" xfId="22275" xr:uid="{00000000-0005-0000-0000-000087020000}"/>
    <cellStyle name="20% - Accent6 6 4" xfId="36269" xr:uid="{00000000-0005-0000-0000-000088020000}"/>
    <cellStyle name="20% - Accent6 6 5" xfId="41745" xr:uid="{00000000-0005-0000-0000-000089020000}"/>
    <cellStyle name="20% - Accent6 6 6" xfId="19242" xr:uid="{00000000-0005-0000-0000-00008A020000}"/>
    <cellStyle name="20% - Accent6 6 7" xfId="14396" xr:uid="{00000000-0005-0000-0000-00008B020000}"/>
    <cellStyle name="20% - Accent6 7" xfId="4651" xr:uid="{00000000-0005-0000-0000-00008C020000}"/>
    <cellStyle name="20% - Accent6 7 2" xfId="44453" xr:uid="{00000000-0005-0000-0000-00008D020000}"/>
    <cellStyle name="20% - Accent6 7 3" xfId="28629" xr:uid="{00000000-0005-0000-0000-00008E020000}"/>
    <cellStyle name="20% - Accent6 7 4" xfId="11580" xr:uid="{00000000-0005-0000-0000-00008F020000}"/>
    <cellStyle name="20% - Accent6 8" xfId="3002" xr:uid="{00000000-0005-0000-0000-000090020000}"/>
    <cellStyle name="20% - Accent6 8 2" xfId="44300" xr:uid="{00000000-0005-0000-0000-000091020000}"/>
    <cellStyle name="20% - Accent6 8 3" xfId="26987" xr:uid="{00000000-0005-0000-0000-000092020000}"/>
    <cellStyle name="20% - Accent6 9" xfId="24412" xr:uid="{00000000-0005-0000-0000-000093020000}"/>
    <cellStyle name="40% - Accent1" xfId="32" builtinId="31" customBuiltin="1"/>
    <cellStyle name="40% - Accent1 10" xfId="21293" xr:uid="{00000000-0005-0000-0000-000095020000}"/>
    <cellStyle name="40% - Accent1 11" xfId="33468" xr:uid="{00000000-0005-0000-0000-000096020000}"/>
    <cellStyle name="40% - Accent1 12" xfId="38299" xr:uid="{00000000-0005-0000-0000-000097020000}"/>
    <cellStyle name="40% - Accent1 13" xfId="16428" xr:uid="{00000000-0005-0000-0000-000098020000}"/>
    <cellStyle name="40% - Accent1 14" xfId="9502" xr:uid="{00000000-0005-0000-0000-000099020000}"/>
    <cellStyle name="40% - Accent1 2" xfId="2081" xr:uid="{00000000-0005-0000-0000-00009A020000}"/>
    <cellStyle name="40% - Accent1 2 10" xfId="16816" xr:uid="{00000000-0005-0000-0000-00009B020000}"/>
    <cellStyle name="40% - Accent1 2 11" xfId="10661" xr:uid="{00000000-0005-0000-0000-00009C020000}"/>
    <cellStyle name="40% - Accent1 2 2" xfId="6705" xr:uid="{00000000-0005-0000-0000-00009D020000}"/>
    <cellStyle name="40% - Accent1 2 2 2" xfId="30672" xr:uid="{00000000-0005-0000-0000-00009E020000}"/>
    <cellStyle name="40% - Accent1 2 2 3" xfId="23638" xr:uid="{00000000-0005-0000-0000-00009F020000}"/>
    <cellStyle name="40% - Accent1 2 2 4" xfId="35497" xr:uid="{00000000-0005-0000-0000-0000A0020000}"/>
    <cellStyle name="40% - Accent1 2 2 5" xfId="40970" xr:uid="{00000000-0005-0000-0000-0000A1020000}"/>
    <cellStyle name="40% - Accent1 2 2 6" xfId="18477" xr:uid="{00000000-0005-0000-0000-0000A2020000}"/>
    <cellStyle name="40% - Accent1 2 2 7" xfId="13630" xr:uid="{00000000-0005-0000-0000-0000A3020000}"/>
    <cellStyle name="40% - Accent1 2 3" xfId="8729" xr:uid="{00000000-0005-0000-0000-0000A4020000}"/>
    <cellStyle name="40% - Accent1 2 3 2" xfId="32695" xr:uid="{00000000-0005-0000-0000-0000A5020000}"/>
    <cellStyle name="40% - Accent1 2 3 3" xfId="37525" xr:uid="{00000000-0005-0000-0000-0000A6020000}"/>
    <cellStyle name="40% - Accent1 2 3 4" xfId="43001" xr:uid="{00000000-0005-0000-0000-0000A7020000}"/>
    <cellStyle name="40% - Accent1 2 3 5" xfId="20498" xr:uid="{00000000-0005-0000-0000-0000A8020000}"/>
    <cellStyle name="40% - Accent1 2 3 6" xfId="15654" xr:uid="{00000000-0005-0000-0000-0000A9020000}"/>
    <cellStyle name="40% - Accent1 2 4" xfId="5040" xr:uid="{00000000-0005-0000-0000-0000AA020000}"/>
    <cellStyle name="40% - Accent1 2 4 2" xfId="40915" xr:uid="{00000000-0005-0000-0000-0000AB020000}"/>
    <cellStyle name="40% - Accent1 2 4 3" xfId="29015" xr:uid="{00000000-0005-0000-0000-0000AC020000}"/>
    <cellStyle name="40% - Accent1 2 4 4" xfId="11969" xr:uid="{00000000-0005-0000-0000-0000AD020000}"/>
    <cellStyle name="40% - Accent1 2 5" xfId="3878" xr:uid="{00000000-0005-0000-0000-0000AE020000}"/>
    <cellStyle name="40% - Accent1 2 5 2" xfId="43987" xr:uid="{00000000-0005-0000-0000-0000AF020000}"/>
    <cellStyle name="40% - Accent1 2 5 3" xfId="27856" xr:uid="{00000000-0005-0000-0000-0000B0020000}"/>
    <cellStyle name="40% - Accent1 2 6" xfId="26070" xr:uid="{00000000-0005-0000-0000-0000B1020000}"/>
    <cellStyle name="40% - Accent1 2 7" xfId="21779" xr:uid="{00000000-0005-0000-0000-0000B2020000}"/>
    <cellStyle name="40% - Accent1 2 8" xfId="33850" xr:uid="{00000000-0005-0000-0000-0000B3020000}"/>
    <cellStyle name="40% - Accent1 2 9" xfId="39181" xr:uid="{00000000-0005-0000-0000-0000B4020000}"/>
    <cellStyle name="40% - Accent1 3" xfId="2465" xr:uid="{00000000-0005-0000-0000-0000B5020000}"/>
    <cellStyle name="40% - Accent1 3 10" xfId="17198" xr:uid="{00000000-0005-0000-0000-0000B6020000}"/>
    <cellStyle name="40% - Accent1 3 11" xfId="11045" xr:uid="{00000000-0005-0000-0000-0000B7020000}"/>
    <cellStyle name="40% - Accent1 3 2" xfId="7088" xr:uid="{00000000-0005-0000-0000-0000B8020000}"/>
    <cellStyle name="40% - Accent1 3 2 2" xfId="31054" xr:uid="{00000000-0005-0000-0000-0000B9020000}"/>
    <cellStyle name="40% - Accent1 3 2 3" xfId="35879" xr:uid="{00000000-0005-0000-0000-0000BA020000}"/>
    <cellStyle name="40% - Accent1 3 2 4" xfId="41352" xr:uid="{00000000-0005-0000-0000-0000BB020000}"/>
    <cellStyle name="40% - Accent1 3 2 5" xfId="18859" xr:uid="{00000000-0005-0000-0000-0000BC020000}"/>
    <cellStyle name="40% - Accent1 3 2 6" xfId="14013" xr:uid="{00000000-0005-0000-0000-0000BD020000}"/>
    <cellStyle name="40% - Accent1 3 3" xfId="9111" xr:uid="{00000000-0005-0000-0000-0000BE020000}"/>
    <cellStyle name="40% - Accent1 3 3 2" xfId="33077" xr:uid="{00000000-0005-0000-0000-0000BF020000}"/>
    <cellStyle name="40% - Accent1 3 3 3" xfId="37907" xr:uid="{00000000-0005-0000-0000-0000C0020000}"/>
    <cellStyle name="40% - Accent1 3 3 4" xfId="43383" xr:uid="{00000000-0005-0000-0000-0000C1020000}"/>
    <cellStyle name="40% - Accent1 3 3 5" xfId="20880" xr:uid="{00000000-0005-0000-0000-0000C2020000}"/>
    <cellStyle name="40% - Accent1 3 3 6" xfId="16036" xr:uid="{00000000-0005-0000-0000-0000C3020000}"/>
    <cellStyle name="40% - Accent1 3 4" xfId="5422" xr:uid="{00000000-0005-0000-0000-0000C4020000}"/>
    <cellStyle name="40% - Accent1 3 4 2" xfId="44181" xr:uid="{00000000-0005-0000-0000-0000C5020000}"/>
    <cellStyle name="40% - Accent1 3 4 3" xfId="29397" xr:uid="{00000000-0005-0000-0000-0000C6020000}"/>
    <cellStyle name="40% - Accent1 3 4 4" xfId="12351" xr:uid="{00000000-0005-0000-0000-0000C7020000}"/>
    <cellStyle name="40% - Accent1 3 5" xfId="4260" xr:uid="{00000000-0005-0000-0000-0000C8020000}"/>
    <cellStyle name="40% - Accent1 3 5 2" xfId="45864" xr:uid="{00000000-0005-0000-0000-0000C9020000}"/>
    <cellStyle name="40% - Accent1 3 5 3" xfId="28238" xr:uid="{00000000-0005-0000-0000-0000CA020000}"/>
    <cellStyle name="40% - Accent1 3 6" xfId="26453" xr:uid="{00000000-0005-0000-0000-0000CB020000}"/>
    <cellStyle name="40% - Accent1 3 7" xfId="24020" xr:uid="{00000000-0005-0000-0000-0000CC020000}"/>
    <cellStyle name="40% - Accent1 3 8" xfId="34232" xr:uid="{00000000-0005-0000-0000-0000CD020000}"/>
    <cellStyle name="40% - Accent1 3 9" xfId="39565" xr:uid="{00000000-0005-0000-0000-0000CE020000}"/>
    <cellStyle name="40% - Accent1 4" xfId="1547" xr:uid="{00000000-0005-0000-0000-0000CF020000}"/>
    <cellStyle name="40% - Accent1 4 10" xfId="10130" xr:uid="{00000000-0005-0000-0000-0000D0020000}"/>
    <cellStyle name="40% - Accent1 4 2" xfId="8341" xr:uid="{00000000-0005-0000-0000-0000D1020000}"/>
    <cellStyle name="40% - Accent1 4 2 2" xfId="32307" xr:uid="{00000000-0005-0000-0000-0000D2020000}"/>
    <cellStyle name="40% - Accent1 4 2 3" xfId="37137" xr:uid="{00000000-0005-0000-0000-0000D3020000}"/>
    <cellStyle name="40% - Accent1 4 2 4" xfId="42613" xr:uid="{00000000-0005-0000-0000-0000D4020000}"/>
    <cellStyle name="40% - Accent1 4 2 5" xfId="20110" xr:uid="{00000000-0005-0000-0000-0000D5020000}"/>
    <cellStyle name="40% - Accent1 4 2 6" xfId="15266" xr:uid="{00000000-0005-0000-0000-0000D6020000}"/>
    <cellStyle name="40% - Accent1 4 3" xfId="5819" xr:uid="{00000000-0005-0000-0000-0000D7020000}"/>
    <cellStyle name="40% - Accent1 4 3 2" xfId="45942" xr:uid="{00000000-0005-0000-0000-0000D8020000}"/>
    <cellStyle name="40% - Accent1 4 3 3" xfId="29788" xr:uid="{00000000-0005-0000-0000-0000D9020000}"/>
    <cellStyle name="40% - Accent1 4 3 4" xfId="12746" xr:uid="{00000000-0005-0000-0000-0000DA020000}"/>
    <cellStyle name="40% - Accent1 4 4" xfId="3490" xr:uid="{00000000-0005-0000-0000-0000DB020000}"/>
    <cellStyle name="40% - Accent1 4 4 2" xfId="44742" xr:uid="{00000000-0005-0000-0000-0000DC020000}"/>
    <cellStyle name="40% - Accent1 4 4 3" xfId="27468" xr:uid="{00000000-0005-0000-0000-0000DD020000}"/>
    <cellStyle name="40% - Accent1 4 5" xfId="25539" xr:uid="{00000000-0005-0000-0000-0000DE020000}"/>
    <cellStyle name="40% - Accent1 4 6" xfId="23250" xr:uid="{00000000-0005-0000-0000-0000DF020000}"/>
    <cellStyle name="40% - Accent1 4 7" xfId="34614" xr:uid="{00000000-0005-0000-0000-0000E0020000}"/>
    <cellStyle name="40% - Accent1 4 8" xfId="40020" xr:uid="{00000000-0005-0000-0000-0000E1020000}"/>
    <cellStyle name="40% - Accent1 4 9" xfId="17593" xr:uid="{00000000-0005-0000-0000-0000E2020000}"/>
    <cellStyle name="40% - Accent1 5" xfId="1060" xr:uid="{00000000-0005-0000-0000-0000E3020000}"/>
    <cellStyle name="40% - Accent1 5 2" xfId="7856" xr:uid="{00000000-0005-0000-0000-0000E4020000}"/>
    <cellStyle name="40% - Accent1 5 2 2" xfId="31822" xr:uid="{00000000-0005-0000-0000-0000E5020000}"/>
    <cellStyle name="40% - Accent1 5 2 3" xfId="36652" xr:uid="{00000000-0005-0000-0000-0000E6020000}"/>
    <cellStyle name="40% - Accent1 5 2 4" xfId="42128" xr:uid="{00000000-0005-0000-0000-0000E7020000}"/>
    <cellStyle name="40% - Accent1 5 2 5" xfId="19625" xr:uid="{00000000-0005-0000-0000-0000E8020000}"/>
    <cellStyle name="40% - Accent1 5 2 6" xfId="14781" xr:uid="{00000000-0005-0000-0000-0000E9020000}"/>
    <cellStyle name="40% - Accent1 5 3" xfId="6201" xr:uid="{00000000-0005-0000-0000-0000EA020000}"/>
    <cellStyle name="40% - Accent1 5 3 2" xfId="46314" xr:uid="{00000000-0005-0000-0000-0000EB020000}"/>
    <cellStyle name="40% - Accent1 5 3 3" xfId="30170" xr:uid="{00000000-0005-0000-0000-0000EC020000}"/>
    <cellStyle name="40% - Accent1 5 4" xfId="25051" xr:uid="{00000000-0005-0000-0000-0000ED020000}"/>
    <cellStyle name="40% - Accent1 5 5" xfId="22763" xr:uid="{00000000-0005-0000-0000-0000EE020000}"/>
    <cellStyle name="40% - Accent1 5 6" xfId="34996" xr:uid="{00000000-0005-0000-0000-0000EF020000}"/>
    <cellStyle name="40% - Accent1 5 7" xfId="40402" xr:uid="{00000000-0005-0000-0000-0000F0020000}"/>
    <cellStyle name="40% - Accent1 5 8" xfId="17975" xr:uid="{00000000-0005-0000-0000-0000F1020000}"/>
    <cellStyle name="40% - Accent1 5 9" xfId="13128" xr:uid="{00000000-0005-0000-0000-0000F2020000}"/>
    <cellStyle name="40% - Accent1 6" xfId="7472" xr:uid="{00000000-0005-0000-0000-0000F3020000}"/>
    <cellStyle name="40% - Accent1 6 2" xfId="31438" xr:uid="{00000000-0005-0000-0000-0000F4020000}"/>
    <cellStyle name="40% - Accent1 6 3" xfId="22276" xr:uid="{00000000-0005-0000-0000-0000F5020000}"/>
    <cellStyle name="40% - Accent1 6 4" xfId="36270" xr:uid="{00000000-0005-0000-0000-0000F6020000}"/>
    <cellStyle name="40% - Accent1 6 5" xfId="41746" xr:uid="{00000000-0005-0000-0000-0000F7020000}"/>
    <cellStyle name="40% - Accent1 6 6" xfId="19243" xr:uid="{00000000-0005-0000-0000-0000F8020000}"/>
    <cellStyle name="40% - Accent1 6 7" xfId="14397" xr:uid="{00000000-0005-0000-0000-0000F9020000}"/>
    <cellStyle name="40% - Accent1 7" xfId="4652" xr:uid="{00000000-0005-0000-0000-0000FA020000}"/>
    <cellStyle name="40% - Accent1 7 2" xfId="45798" xr:uid="{00000000-0005-0000-0000-0000FB020000}"/>
    <cellStyle name="40% - Accent1 7 3" xfId="28630" xr:uid="{00000000-0005-0000-0000-0000FC020000}"/>
    <cellStyle name="40% - Accent1 7 4" xfId="11581" xr:uid="{00000000-0005-0000-0000-0000FD020000}"/>
    <cellStyle name="40% - Accent1 8" xfId="3003" xr:uid="{00000000-0005-0000-0000-0000FE020000}"/>
    <cellStyle name="40% - Accent1 8 2" xfId="45015" xr:uid="{00000000-0005-0000-0000-0000FF020000}"/>
    <cellStyle name="40% - Accent1 8 3" xfId="26988" xr:uid="{00000000-0005-0000-0000-000000030000}"/>
    <cellStyle name="40% - Accent1 9" xfId="24413" xr:uid="{00000000-0005-0000-0000-000001030000}"/>
    <cellStyle name="40% - Accent2" xfId="36" builtinId="35" customBuiltin="1"/>
    <cellStyle name="40% - Accent2 10" xfId="21294" xr:uid="{00000000-0005-0000-0000-000003030000}"/>
    <cellStyle name="40% - Accent2 11" xfId="33469" xr:uid="{00000000-0005-0000-0000-000004030000}"/>
    <cellStyle name="40% - Accent2 12" xfId="38300" xr:uid="{00000000-0005-0000-0000-000005030000}"/>
    <cellStyle name="40% - Accent2 13" xfId="16429" xr:uid="{00000000-0005-0000-0000-000006030000}"/>
    <cellStyle name="40% - Accent2 14" xfId="9503" xr:uid="{00000000-0005-0000-0000-000007030000}"/>
    <cellStyle name="40% - Accent2 2" xfId="2082" xr:uid="{00000000-0005-0000-0000-000008030000}"/>
    <cellStyle name="40% - Accent2 2 10" xfId="16817" xr:uid="{00000000-0005-0000-0000-000009030000}"/>
    <cellStyle name="40% - Accent2 2 11" xfId="10662" xr:uid="{00000000-0005-0000-0000-00000A030000}"/>
    <cellStyle name="40% - Accent2 2 2" xfId="6706" xr:uid="{00000000-0005-0000-0000-00000B030000}"/>
    <cellStyle name="40% - Accent2 2 2 2" xfId="30673" xr:uid="{00000000-0005-0000-0000-00000C030000}"/>
    <cellStyle name="40% - Accent2 2 2 3" xfId="23639" xr:uid="{00000000-0005-0000-0000-00000D030000}"/>
    <cellStyle name="40% - Accent2 2 2 4" xfId="35498" xr:uid="{00000000-0005-0000-0000-00000E030000}"/>
    <cellStyle name="40% - Accent2 2 2 5" xfId="40971" xr:uid="{00000000-0005-0000-0000-00000F030000}"/>
    <cellStyle name="40% - Accent2 2 2 6" xfId="18478" xr:uid="{00000000-0005-0000-0000-000010030000}"/>
    <cellStyle name="40% - Accent2 2 2 7" xfId="13631" xr:uid="{00000000-0005-0000-0000-000011030000}"/>
    <cellStyle name="40% - Accent2 2 3" xfId="8730" xr:uid="{00000000-0005-0000-0000-000012030000}"/>
    <cellStyle name="40% - Accent2 2 3 2" xfId="32696" xr:uid="{00000000-0005-0000-0000-000013030000}"/>
    <cellStyle name="40% - Accent2 2 3 3" xfId="37526" xr:uid="{00000000-0005-0000-0000-000014030000}"/>
    <cellStyle name="40% - Accent2 2 3 4" xfId="43002" xr:uid="{00000000-0005-0000-0000-000015030000}"/>
    <cellStyle name="40% - Accent2 2 3 5" xfId="20499" xr:uid="{00000000-0005-0000-0000-000016030000}"/>
    <cellStyle name="40% - Accent2 2 3 6" xfId="15655" xr:uid="{00000000-0005-0000-0000-000017030000}"/>
    <cellStyle name="40% - Accent2 2 4" xfId="5041" xr:uid="{00000000-0005-0000-0000-000018030000}"/>
    <cellStyle name="40% - Accent2 2 4 2" xfId="45260" xr:uid="{00000000-0005-0000-0000-000019030000}"/>
    <cellStyle name="40% - Accent2 2 4 3" xfId="29016" xr:uid="{00000000-0005-0000-0000-00001A030000}"/>
    <cellStyle name="40% - Accent2 2 4 4" xfId="11970" xr:uid="{00000000-0005-0000-0000-00001B030000}"/>
    <cellStyle name="40% - Accent2 2 5" xfId="3879" xr:uid="{00000000-0005-0000-0000-00001C030000}"/>
    <cellStyle name="40% - Accent2 2 5 2" xfId="44127" xr:uid="{00000000-0005-0000-0000-00001D030000}"/>
    <cellStyle name="40% - Accent2 2 5 3" xfId="27857" xr:uid="{00000000-0005-0000-0000-00001E030000}"/>
    <cellStyle name="40% - Accent2 2 6" xfId="26071" xr:uid="{00000000-0005-0000-0000-00001F030000}"/>
    <cellStyle name="40% - Accent2 2 7" xfId="21780" xr:uid="{00000000-0005-0000-0000-000020030000}"/>
    <cellStyle name="40% - Accent2 2 8" xfId="33851" xr:uid="{00000000-0005-0000-0000-000021030000}"/>
    <cellStyle name="40% - Accent2 2 9" xfId="39182" xr:uid="{00000000-0005-0000-0000-000022030000}"/>
    <cellStyle name="40% - Accent2 3" xfId="2466" xr:uid="{00000000-0005-0000-0000-000023030000}"/>
    <cellStyle name="40% - Accent2 3 10" xfId="17199" xr:uid="{00000000-0005-0000-0000-000024030000}"/>
    <cellStyle name="40% - Accent2 3 11" xfId="11046" xr:uid="{00000000-0005-0000-0000-000025030000}"/>
    <cellStyle name="40% - Accent2 3 2" xfId="7089" xr:uid="{00000000-0005-0000-0000-000026030000}"/>
    <cellStyle name="40% - Accent2 3 2 2" xfId="31055" xr:uid="{00000000-0005-0000-0000-000027030000}"/>
    <cellStyle name="40% - Accent2 3 2 3" xfId="35880" xr:uid="{00000000-0005-0000-0000-000028030000}"/>
    <cellStyle name="40% - Accent2 3 2 4" xfId="41353" xr:uid="{00000000-0005-0000-0000-000029030000}"/>
    <cellStyle name="40% - Accent2 3 2 5" xfId="18860" xr:uid="{00000000-0005-0000-0000-00002A030000}"/>
    <cellStyle name="40% - Accent2 3 2 6" xfId="14014" xr:uid="{00000000-0005-0000-0000-00002B030000}"/>
    <cellStyle name="40% - Accent2 3 3" xfId="9112" xr:uid="{00000000-0005-0000-0000-00002C030000}"/>
    <cellStyle name="40% - Accent2 3 3 2" xfId="33078" xr:uid="{00000000-0005-0000-0000-00002D030000}"/>
    <cellStyle name="40% - Accent2 3 3 3" xfId="37908" xr:uid="{00000000-0005-0000-0000-00002E030000}"/>
    <cellStyle name="40% - Accent2 3 3 4" xfId="43384" xr:uid="{00000000-0005-0000-0000-00002F030000}"/>
    <cellStyle name="40% - Accent2 3 3 5" xfId="20881" xr:uid="{00000000-0005-0000-0000-000030030000}"/>
    <cellStyle name="40% - Accent2 3 3 6" xfId="16037" xr:uid="{00000000-0005-0000-0000-000031030000}"/>
    <cellStyle name="40% - Accent2 3 4" xfId="5423" xr:uid="{00000000-0005-0000-0000-000032030000}"/>
    <cellStyle name="40% - Accent2 3 4 2" xfId="44151" xr:uid="{00000000-0005-0000-0000-000033030000}"/>
    <cellStyle name="40% - Accent2 3 4 3" xfId="29398" xr:uid="{00000000-0005-0000-0000-000034030000}"/>
    <cellStyle name="40% - Accent2 3 4 4" xfId="12352" xr:uid="{00000000-0005-0000-0000-000035030000}"/>
    <cellStyle name="40% - Accent2 3 5" xfId="4261" xr:uid="{00000000-0005-0000-0000-000036030000}"/>
    <cellStyle name="40% - Accent2 3 5 2" xfId="38976" xr:uid="{00000000-0005-0000-0000-000037030000}"/>
    <cellStyle name="40% - Accent2 3 5 3" xfId="28239" xr:uid="{00000000-0005-0000-0000-000038030000}"/>
    <cellStyle name="40% - Accent2 3 6" xfId="26454" xr:uid="{00000000-0005-0000-0000-000039030000}"/>
    <cellStyle name="40% - Accent2 3 7" xfId="24021" xr:uid="{00000000-0005-0000-0000-00003A030000}"/>
    <cellStyle name="40% - Accent2 3 8" xfId="34233" xr:uid="{00000000-0005-0000-0000-00003B030000}"/>
    <cellStyle name="40% - Accent2 3 9" xfId="39566" xr:uid="{00000000-0005-0000-0000-00003C030000}"/>
    <cellStyle name="40% - Accent2 4" xfId="1548" xr:uid="{00000000-0005-0000-0000-00003D030000}"/>
    <cellStyle name="40% - Accent2 4 10" xfId="10131" xr:uid="{00000000-0005-0000-0000-00003E030000}"/>
    <cellStyle name="40% - Accent2 4 2" xfId="8342" xr:uid="{00000000-0005-0000-0000-00003F030000}"/>
    <cellStyle name="40% - Accent2 4 2 2" xfId="32308" xr:uid="{00000000-0005-0000-0000-000040030000}"/>
    <cellStyle name="40% - Accent2 4 2 3" xfId="37138" xr:uid="{00000000-0005-0000-0000-000041030000}"/>
    <cellStyle name="40% - Accent2 4 2 4" xfId="42614" xr:uid="{00000000-0005-0000-0000-000042030000}"/>
    <cellStyle name="40% - Accent2 4 2 5" xfId="20111" xr:uid="{00000000-0005-0000-0000-000043030000}"/>
    <cellStyle name="40% - Accent2 4 2 6" xfId="15267" xr:uid="{00000000-0005-0000-0000-000044030000}"/>
    <cellStyle name="40% - Accent2 4 3" xfId="5820" xr:uid="{00000000-0005-0000-0000-000045030000}"/>
    <cellStyle name="40% - Accent2 4 3 2" xfId="45943" xr:uid="{00000000-0005-0000-0000-000046030000}"/>
    <cellStyle name="40% - Accent2 4 3 3" xfId="29789" xr:uid="{00000000-0005-0000-0000-000047030000}"/>
    <cellStyle name="40% - Accent2 4 3 4" xfId="12747" xr:uid="{00000000-0005-0000-0000-000048030000}"/>
    <cellStyle name="40% - Accent2 4 4" xfId="3491" xr:uid="{00000000-0005-0000-0000-000049030000}"/>
    <cellStyle name="40% - Accent2 4 4 2" xfId="39098" xr:uid="{00000000-0005-0000-0000-00004A030000}"/>
    <cellStyle name="40% - Accent2 4 4 3" xfId="27469" xr:uid="{00000000-0005-0000-0000-00004B030000}"/>
    <cellStyle name="40% - Accent2 4 5" xfId="25540" xr:uid="{00000000-0005-0000-0000-00004C030000}"/>
    <cellStyle name="40% - Accent2 4 6" xfId="23251" xr:uid="{00000000-0005-0000-0000-00004D030000}"/>
    <cellStyle name="40% - Accent2 4 7" xfId="34615" xr:uid="{00000000-0005-0000-0000-00004E030000}"/>
    <cellStyle name="40% - Accent2 4 8" xfId="40021" xr:uid="{00000000-0005-0000-0000-00004F030000}"/>
    <cellStyle name="40% - Accent2 4 9" xfId="17594" xr:uid="{00000000-0005-0000-0000-000050030000}"/>
    <cellStyle name="40% - Accent2 5" xfId="1061" xr:uid="{00000000-0005-0000-0000-000051030000}"/>
    <cellStyle name="40% - Accent2 5 2" xfId="7857" xr:uid="{00000000-0005-0000-0000-000052030000}"/>
    <cellStyle name="40% - Accent2 5 2 2" xfId="31823" xr:uid="{00000000-0005-0000-0000-000053030000}"/>
    <cellStyle name="40% - Accent2 5 2 3" xfId="36653" xr:uid="{00000000-0005-0000-0000-000054030000}"/>
    <cellStyle name="40% - Accent2 5 2 4" xfId="42129" xr:uid="{00000000-0005-0000-0000-000055030000}"/>
    <cellStyle name="40% - Accent2 5 2 5" xfId="19626" xr:uid="{00000000-0005-0000-0000-000056030000}"/>
    <cellStyle name="40% - Accent2 5 2 6" xfId="14782" xr:uid="{00000000-0005-0000-0000-000057030000}"/>
    <cellStyle name="40% - Accent2 5 3" xfId="6202" xr:uid="{00000000-0005-0000-0000-000058030000}"/>
    <cellStyle name="40% - Accent2 5 3 2" xfId="46315" xr:uid="{00000000-0005-0000-0000-000059030000}"/>
    <cellStyle name="40% - Accent2 5 3 3" xfId="30171" xr:uid="{00000000-0005-0000-0000-00005A030000}"/>
    <cellStyle name="40% - Accent2 5 4" xfId="25052" xr:uid="{00000000-0005-0000-0000-00005B030000}"/>
    <cellStyle name="40% - Accent2 5 5" xfId="22764" xr:uid="{00000000-0005-0000-0000-00005C030000}"/>
    <cellStyle name="40% - Accent2 5 6" xfId="34997" xr:uid="{00000000-0005-0000-0000-00005D030000}"/>
    <cellStyle name="40% - Accent2 5 7" xfId="40403" xr:uid="{00000000-0005-0000-0000-00005E030000}"/>
    <cellStyle name="40% - Accent2 5 8" xfId="17976" xr:uid="{00000000-0005-0000-0000-00005F030000}"/>
    <cellStyle name="40% - Accent2 5 9" xfId="13129" xr:uid="{00000000-0005-0000-0000-000060030000}"/>
    <cellStyle name="40% - Accent2 6" xfId="7473" xr:uid="{00000000-0005-0000-0000-000061030000}"/>
    <cellStyle name="40% - Accent2 6 2" xfId="31439" xr:uid="{00000000-0005-0000-0000-000062030000}"/>
    <cellStyle name="40% - Accent2 6 3" xfId="22277" xr:uid="{00000000-0005-0000-0000-000063030000}"/>
    <cellStyle name="40% - Accent2 6 4" xfId="36271" xr:uid="{00000000-0005-0000-0000-000064030000}"/>
    <cellStyle name="40% - Accent2 6 5" xfId="41747" xr:uid="{00000000-0005-0000-0000-000065030000}"/>
    <cellStyle name="40% - Accent2 6 6" xfId="19244" xr:uid="{00000000-0005-0000-0000-000066030000}"/>
    <cellStyle name="40% - Accent2 6 7" xfId="14398" xr:uid="{00000000-0005-0000-0000-000067030000}"/>
    <cellStyle name="40% - Accent2 7" xfId="4653" xr:uid="{00000000-0005-0000-0000-000068030000}"/>
    <cellStyle name="40% - Accent2 7 2" xfId="39146" xr:uid="{00000000-0005-0000-0000-000069030000}"/>
    <cellStyle name="40% - Accent2 7 3" xfId="28631" xr:uid="{00000000-0005-0000-0000-00006A030000}"/>
    <cellStyle name="40% - Accent2 7 4" xfId="11582" xr:uid="{00000000-0005-0000-0000-00006B030000}"/>
    <cellStyle name="40% - Accent2 8" xfId="3004" xr:uid="{00000000-0005-0000-0000-00006C030000}"/>
    <cellStyle name="40% - Accent2 8 2" xfId="44424" xr:uid="{00000000-0005-0000-0000-00006D030000}"/>
    <cellStyle name="40% - Accent2 8 3" xfId="26989" xr:uid="{00000000-0005-0000-0000-00006E030000}"/>
    <cellStyle name="40% - Accent2 9" xfId="24414" xr:uid="{00000000-0005-0000-0000-00006F030000}"/>
    <cellStyle name="40% - Accent3" xfId="40" builtinId="39" customBuiltin="1"/>
    <cellStyle name="40% - Accent3 10" xfId="21295" xr:uid="{00000000-0005-0000-0000-000071030000}"/>
    <cellStyle name="40% - Accent3 11" xfId="33470" xr:uid="{00000000-0005-0000-0000-000072030000}"/>
    <cellStyle name="40% - Accent3 12" xfId="38301" xr:uid="{00000000-0005-0000-0000-000073030000}"/>
    <cellStyle name="40% - Accent3 13" xfId="16430" xr:uid="{00000000-0005-0000-0000-000074030000}"/>
    <cellStyle name="40% - Accent3 14" xfId="9504" xr:uid="{00000000-0005-0000-0000-000075030000}"/>
    <cellStyle name="40% - Accent3 2" xfId="2083" xr:uid="{00000000-0005-0000-0000-000076030000}"/>
    <cellStyle name="40% - Accent3 2 10" xfId="16818" xr:uid="{00000000-0005-0000-0000-000077030000}"/>
    <cellStyle name="40% - Accent3 2 11" xfId="10663" xr:uid="{00000000-0005-0000-0000-000078030000}"/>
    <cellStyle name="40% - Accent3 2 2" xfId="6707" xr:uid="{00000000-0005-0000-0000-000079030000}"/>
    <cellStyle name="40% - Accent3 2 2 2" xfId="30674" xr:uid="{00000000-0005-0000-0000-00007A030000}"/>
    <cellStyle name="40% - Accent3 2 2 3" xfId="23640" xr:uid="{00000000-0005-0000-0000-00007B030000}"/>
    <cellStyle name="40% - Accent3 2 2 4" xfId="35499" xr:uid="{00000000-0005-0000-0000-00007C030000}"/>
    <cellStyle name="40% - Accent3 2 2 5" xfId="40972" xr:uid="{00000000-0005-0000-0000-00007D030000}"/>
    <cellStyle name="40% - Accent3 2 2 6" xfId="18479" xr:uid="{00000000-0005-0000-0000-00007E030000}"/>
    <cellStyle name="40% - Accent3 2 2 7" xfId="13632" xr:uid="{00000000-0005-0000-0000-00007F030000}"/>
    <cellStyle name="40% - Accent3 2 3" xfId="8731" xr:uid="{00000000-0005-0000-0000-000080030000}"/>
    <cellStyle name="40% - Accent3 2 3 2" xfId="32697" xr:uid="{00000000-0005-0000-0000-000081030000}"/>
    <cellStyle name="40% - Accent3 2 3 3" xfId="37527" xr:uid="{00000000-0005-0000-0000-000082030000}"/>
    <cellStyle name="40% - Accent3 2 3 4" xfId="43003" xr:uid="{00000000-0005-0000-0000-000083030000}"/>
    <cellStyle name="40% - Accent3 2 3 5" xfId="20500" xr:uid="{00000000-0005-0000-0000-000084030000}"/>
    <cellStyle name="40% - Accent3 2 3 6" xfId="15656" xr:uid="{00000000-0005-0000-0000-000085030000}"/>
    <cellStyle name="40% - Accent3 2 4" xfId="5042" xr:uid="{00000000-0005-0000-0000-000086030000}"/>
    <cellStyle name="40% - Accent3 2 4 2" xfId="45203" xr:uid="{00000000-0005-0000-0000-000087030000}"/>
    <cellStyle name="40% - Accent3 2 4 3" xfId="29017" xr:uid="{00000000-0005-0000-0000-000088030000}"/>
    <cellStyle name="40% - Accent3 2 4 4" xfId="11971" xr:uid="{00000000-0005-0000-0000-000089030000}"/>
    <cellStyle name="40% - Accent3 2 5" xfId="3880" xr:uid="{00000000-0005-0000-0000-00008A030000}"/>
    <cellStyle name="40% - Accent3 2 5 2" xfId="45435" xr:uid="{00000000-0005-0000-0000-00008B030000}"/>
    <cellStyle name="40% - Accent3 2 5 3" xfId="27858" xr:uid="{00000000-0005-0000-0000-00008C030000}"/>
    <cellStyle name="40% - Accent3 2 6" xfId="26072" xr:uid="{00000000-0005-0000-0000-00008D030000}"/>
    <cellStyle name="40% - Accent3 2 7" xfId="21781" xr:uid="{00000000-0005-0000-0000-00008E030000}"/>
    <cellStyle name="40% - Accent3 2 8" xfId="33852" xr:uid="{00000000-0005-0000-0000-00008F030000}"/>
    <cellStyle name="40% - Accent3 2 9" xfId="39183" xr:uid="{00000000-0005-0000-0000-000090030000}"/>
    <cellStyle name="40% - Accent3 3" xfId="2467" xr:uid="{00000000-0005-0000-0000-000091030000}"/>
    <cellStyle name="40% - Accent3 3 10" xfId="17200" xr:uid="{00000000-0005-0000-0000-000092030000}"/>
    <cellStyle name="40% - Accent3 3 11" xfId="11047" xr:uid="{00000000-0005-0000-0000-000093030000}"/>
    <cellStyle name="40% - Accent3 3 2" xfId="7090" xr:uid="{00000000-0005-0000-0000-000094030000}"/>
    <cellStyle name="40% - Accent3 3 2 2" xfId="31056" xr:uid="{00000000-0005-0000-0000-000095030000}"/>
    <cellStyle name="40% - Accent3 3 2 3" xfId="35881" xr:uid="{00000000-0005-0000-0000-000096030000}"/>
    <cellStyle name="40% - Accent3 3 2 4" xfId="41354" xr:uid="{00000000-0005-0000-0000-000097030000}"/>
    <cellStyle name="40% - Accent3 3 2 5" xfId="18861" xr:uid="{00000000-0005-0000-0000-000098030000}"/>
    <cellStyle name="40% - Accent3 3 2 6" xfId="14015" xr:uid="{00000000-0005-0000-0000-000099030000}"/>
    <cellStyle name="40% - Accent3 3 3" xfId="9113" xr:uid="{00000000-0005-0000-0000-00009A030000}"/>
    <cellStyle name="40% - Accent3 3 3 2" xfId="33079" xr:uid="{00000000-0005-0000-0000-00009B030000}"/>
    <cellStyle name="40% - Accent3 3 3 3" xfId="37909" xr:uid="{00000000-0005-0000-0000-00009C030000}"/>
    <cellStyle name="40% - Accent3 3 3 4" xfId="43385" xr:uid="{00000000-0005-0000-0000-00009D030000}"/>
    <cellStyle name="40% - Accent3 3 3 5" xfId="20882" xr:uid="{00000000-0005-0000-0000-00009E030000}"/>
    <cellStyle name="40% - Accent3 3 3 6" xfId="16038" xr:uid="{00000000-0005-0000-0000-00009F030000}"/>
    <cellStyle name="40% - Accent3 3 4" xfId="5424" xr:uid="{00000000-0005-0000-0000-0000A0030000}"/>
    <cellStyle name="40% - Accent3 3 4 2" xfId="43876" xr:uid="{00000000-0005-0000-0000-0000A1030000}"/>
    <cellStyle name="40% - Accent3 3 4 3" xfId="29399" xr:uid="{00000000-0005-0000-0000-0000A2030000}"/>
    <cellStyle name="40% - Accent3 3 4 4" xfId="12353" xr:uid="{00000000-0005-0000-0000-0000A3030000}"/>
    <cellStyle name="40% - Accent3 3 5" xfId="4262" xr:uid="{00000000-0005-0000-0000-0000A4030000}"/>
    <cellStyle name="40% - Accent3 3 5 2" xfId="44783" xr:uid="{00000000-0005-0000-0000-0000A5030000}"/>
    <cellStyle name="40% - Accent3 3 5 3" xfId="28240" xr:uid="{00000000-0005-0000-0000-0000A6030000}"/>
    <cellStyle name="40% - Accent3 3 6" xfId="26455" xr:uid="{00000000-0005-0000-0000-0000A7030000}"/>
    <cellStyle name="40% - Accent3 3 7" xfId="24022" xr:uid="{00000000-0005-0000-0000-0000A8030000}"/>
    <cellStyle name="40% - Accent3 3 8" xfId="34234" xr:uid="{00000000-0005-0000-0000-0000A9030000}"/>
    <cellStyle name="40% - Accent3 3 9" xfId="39567" xr:uid="{00000000-0005-0000-0000-0000AA030000}"/>
    <cellStyle name="40% - Accent3 4" xfId="1549" xr:uid="{00000000-0005-0000-0000-0000AB030000}"/>
    <cellStyle name="40% - Accent3 4 10" xfId="10132" xr:uid="{00000000-0005-0000-0000-0000AC030000}"/>
    <cellStyle name="40% - Accent3 4 2" xfId="8343" xr:uid="{00000000-0005-0000-0000-0000AD030000}"/>
    <cellStyle name="40% - Accent3 4 2 2" xfId="32309" xr:uid="{00000000-0005-0000-0000-0000AE030000}"/>
    <cellStyle name="40% - Accent3 4 2 3" xfId="37139" xr:uid="{00000000-0005-0000-0000-0000AF030000}"/>
    <cellStyle name="40% - Accent3 4 2 4" xfId="42615" xr:uid="{00000000-0005-0000-0000-0000B0030000}"/>
    <cellStyle name="40% - Accent3 4 2 5" xfId="20112" xr:uid="{00000000-0005-0000-0000-0000B1030000}"/>
    <cellStyle name="40% - Accent3 4 2 6" xfId="15268" xr:uid="{00000000-0005-0000-0000-0000B2030000}"/>
    <cellStyle name="40% - Accent3 4 3" xfId="5821" xr:uid="{00000000-0005-0000-0000-0000B3030000}"/>
    <cellStyle name="40% - Accent3 4 3 2" xfId="45944" xr:uid="{00000000-0005-0000-0000-0000B4030000}"/>
    <cellStyle name="40% - Accent3 4 3 3" xfId="29790" xr:uid="{00000000-0005-0000-0000-0000B5030000}"/>
    <cellStyle name="40% - Accent3 4 3 4" xfId="12748" xr:uid="{00000000-0005-0000-0000-0000B6030000}"/>
    <cellStyle name="40% - Accent3 4 4" xfId="3492" xr:uid="{00000000-0005-0000-0000-0000B7030000}"/>
    <cellStyle name="40% - Accent3 4 4 2" xfId="45051" xr:uid="{00000000-0005-0000-0000-0000B8030000}"/>
    <cellStyle name="40% - Accent3 4 4 3" xfId="27470" xr:uid="{00000000-0005-0000-0000-0000B9030000}"/>
    <cellStyle name="40% - Accent3 4 5" xfId="25541" xr:uid="{00000000-0005-0000-0000-0000BA030000}"/>
    <cellStyle name="40% - Accent3 4 6" xfId="23252" xr:uid="{00000000-0005-0000-0000-0000BB030000}"/>
    <cellStyle name="40% - Accent3 4 7" xfId="34616" xr:uid="{00000000-0005-0000-0000-0000BC030000}"/>
    <cellStyle name="40% - Accent3 4 8" xfId="40022" xr:uid="{00000000-0005-0000-0000-0000BD030000}"/>
    <cellStyle name="40% - Accent3 4 9" xfId="17595" xr:uid="{00000000-0005-0000-0000-0000BE030000}"/>
    <cellStyle name="40% - Accent3 5" xfId="1062" xr:uid="{00000000-0005-0000-0000-0000BF030000}"/>
    <cellStyle name="40% - Accent3 5 2" xfId="7858" xr:uid="{00000000-0005-0000-0000-0000C0030000}"/>
    <cellStyle name="40% - Accent3 5 2 2" xfId="31824" xr:uid="{00000000-0005-0000-0000-0000C1030000}"/>
    <cellStyle name="40% - Accent3 5 2 3" xfId="36654" xr:uid="{00000000-0005-0000-0000-0000C2030000}"/>
    <cellStyle name="40% - Accent3 5 2 4" xfId="42130" xr:uid="{00000000-0005-0000-0000-0000C3030000}"/>
    <cellStyle name="40% - Accent3 5 2 5" xfId="19627" xr:uid="{00000000-0005-0000-0000-0000C4030000}"/>
    <cellStyle name="40% - Accent3 5 2 6" xfId="14783" xr:uid="{00000000-0005-0000-0000-0000C5030000}"/>
    <cellStyle name="40% - Accent3 5 3" xfId="6203" xr:uid="{00000000-0005-0000-0000-0000C6030000}"/>
    <cellStyle name="40% - Accent3 5 3 2" xfId="46316" xr:uid="{00000000-0005-0000-0000-0000C7030000}"/>
    <cellStyle name="40% - Accent3 5 3 3" xfId="30172" xr:uid="{00000000-0005-0000-0000-0000C8030000}"/>
    <cellStyle name="40% - Accent3 5 4" xfId="25053" xr:uid="{00000000-0005-0000-0000-0000C9030000}"/>
    <cellStyle name="40% - Accent3 5 5" xfId="22765" xr:uid="{00000000-0005-0000-0000-0000CA030000}"/>
    <cellStyle name="40% - Accent3 5 6" xfId="34998" xr:uid="{00000000-0005-0000-0000-0000CB030000}"/>
    <cellStyle name="40% - Accent3 5 7" xfId="40404" xr:uid="{00000000-0005-0000-0000-0000CC030000}"/>
    <cellStyle name="40% - Accent3 5 8" xfId="17977" xr:uid="{00000000-0005-0000-0000-0000CD030000}"/>
    <cellStyle name="40% - Accent3 5 9" xfId="13130" xr:uid="{00000000-0005-0000-0000-0000CE030000}"/>
    <cellStyle name="40% - Accent3 6" xfId="7474" xr:uid="{00000000-0005-0000-0000-0000CF030000}"/>
    <cellStyle name="40% - Accent3 6 2" xfId="31440" xr:uid="{00000000-0005-0000-0000-0000D0030000}"/>
    <cellStyle name="40% - Accent3 6 3" xfId="22278" xr:uid="{00000000-0005-0000-0000-0000D1030000}"/>
    <cellStyle name="40% - Accent3 6 4" xfId="36272" xr:uid="{00000000-0005-0000-0000-0000D2030000}"/>
    <cellStyle name="40% - Accent3 6 5" xfId="41748" xr:uid="{00000000-0005-0000-0000-0000D3030000}"/>
    <cellStyle name="40% - Accent3 6 6" xfId="19245" xr:uid="{00000000-0005-0000-0000-0000D4030000}"/>
    <cellStyle name="40% - Accent3 6 7" xfId="14399" xr:uid="{00000000-0005-0000-0000-0000D5030000}"/>
    <cellStyle name="40% - Accent3 7" xfId="4654" xr:uid="{00000000-0005-0000-0000-0000D6030000}"/>
    <cellStyle name="40% - Accent3 7 2" xfId="44252" xr:uid="{00000000-0005-0000-0000-0000D7030000}"/>
    <cellStyle name="40% - Accent3 7 3" xfId="28632" xr:uid="{00000000-0005-0000-0000-0000D8030000}"/>
    <cellStyle name="40% - Accent3 7 4" xfId="11583" xr:uid="{00000000-0005-0000-0000-0000D9030000}"/>
    <cellStyle name="40% - Accent3 8" xfId="3005" xr:uid="{00000000-0005-0000-0000-0000DA030000}"/>
    <cellStyle name="40% - Accent3 8 2" xfId="44887" xr:uid="{00000000-0005-0000-0000-0000DB030000}"/>
    <cellStyle name="40% - Accent3 8 3" xfId="26990" xr:uid="{00000000-0005-0000-0000-0000DC030000}"/>
    <cellStyle name="40% - Accent3 9" xfId="24415" xr:uid="{00000000-0005-0000-0000-0000DD030000}"/>
    <cellStyle name="40% - Accent4" xfId="44" builtinId="43" customBuiltin="1"/>
    <cellStyle name="40% - Accent4 10" xfId="21296" xr:uid="{00000000-0005-0000-0000-0000DF030000}"/>
    <cellStyle name="40% - Accent4 11" xfId="33471" xr:uid="{00000000-0005-0000-0000-0000E0030000}"/>
    <cellStyle name="40% - Accent4 12" xfId="38302" xr:uid="{00000000-0005-0000-0000-0000E1030000}"/>
    <cellStyle name="40% - Accent4 13" xfId="16431" xr:uid="{00000000-0005-0000-0000-0000E2030000}"/>
    <cellStyle name="40% - Accent4 14" xfId="9505" xr:uid="{00000000-0005-0000-0000-0000E3030000}"/>
    <cellStyle name="40% - Accent4 2" xfId="2084" xr:uid="{00000000-0005-0000-0000-0000E4030000}"/>
    <cellStyle name="40% - Accent4 2 10" xfId="16819" xr:uid="{00000000-0005-0000-0000-0000E5030000}"/>
    <cellStyle name="40% - Accent4 2 11" xfId="10664" xr:uid="{00000000-0005-0000-0000-0000E6030000}"/>
    <cellStyle name="40% - Accent4 2 2" xfId="6708" xr:uid="{00000000-0005-0000-0000-0000E7030000}"/>
    <cellStyle name="40% - Accent4 2 2 2" xfId="30675" xr:uid="{00000000-0005-0000-0000-0000E8030000}"/>
    <cellStyle name="40% - Accent4 2 2 3" xfId="23641" xr:uid="{00000000-0005-0000-0000-0000E9030000}"/>
    <cellStyle name="40% - Accent4 2 2 4" xfId="35500" xr:uid="{00000000-0005-0000-0000-0000EA030000}"/>
    <cellStyle name="40% - Accent4 2 2 5" xfId="40973" xr:uid="{00000000-0005-0000-0000-0000EB030000}"/>
    <cellStyle name="40% - Accent4 2 2 6" xfId="18480" xr:uid="{00000000-0005-0000-0000-0000EC030000}"/>
    <cellStyle name="40% - Accent4 2 2 7" xfId="13633" xr:uid="{00000000-0005-0000-0000-0000ED030000}"/>
    <cellStyle name="40% - Accent4 2 3" xfId="8732" xr:uid="{00000000-0005-0000-0000-0000EE030000}"/>
    <cellStyle name="40% - Accent4 2 3 2" xfId="32698" xr:uid="{00000000-0005-0000-0000-0000EF030000}"/>
    <cellStyle name="40% - Accent4 2 3 3" xfId="37528" xr:uid="{00000000-0005-0000-0000-0000F0030000}"/>
    <cellStyle name="40% - Accent4 2 3 4" xfId="43004" xr:uid="{00000000-0005-0000-0000-0000F1030000}"/>
    <cellStyle name="40% - Accent4 2 3 5" xfId="20501" xr:uid="{00000000-0005-0000-0000-0000F2030000}"/>
    <cellStyle name="40% - Accent4 2 3 6" xfId="15657" xr:uid="{00000000-0005-0000-0000-0000F3030000}"/>
    <cellStyle name="40% - Accent4 2 4" xfId="5043" xr:uid="{00000000-0005-0000-0000-0000F4030000}"/>
    <cellStyle name="40% - Accent4 2 4 2" xfId="45652" xr:uid="{00000000-0005-0000-0000-0000F5030000}"/>
    <cellStyle name="40% - Accent4 2 4 3" xfId="29018" xr:uid="{00000000-0005-0000-0000-0000F6030000}"/>
    <cellStyle name="40% - Accent4 2 4 4" xfId="11972" xr:uid="{00000000-0005-0000-0000-0000F7030000}"/>
    <cellStyle name="40% - Accent4 2 5" xfId="3881" xr:uid="{00000000-0005-0000-0000-0000F8030000}"/>
    <cellStyle name="40% - Accent4 2 5 2" xfId="45451" xr:uid="{00000000-0005-0000-0000-0000F9030000}"/>
    <cellStyle name="40% - Accent4 2 5 3" xfId="27859" xr:uid="{00000000-0005-0000-0000-0000FA030000}"/>
    <cellStyle name="40% - Accent4 2 6" xfId="26073" xr:uid="{00000000-0005-0000-0000-0000FB030000}"/>
    <cellStyle name="40% - Accent4 2 7" xfId="21782" xr:uid="{00000000-0005-0000-0000-0000FC030000}"/>
    <cellStyle name="40% - Accent4 2 8" xfId="33853" xr:uid="{00000000-0005-0000-0000-0000FD030000}"/>
    <cellStyle name="40% - Accent4 2 9" xfId="39184" xr:uid="{00000000-0005-0000-0000-0000FE030000}"/>
    <cellStyle name="40% - Accent4 3" xfId="2468" xr:uid="{00000000-0005-0000-0000-0000FF030000}"/>
    <cellStyle name="40% - Accent4 3 10" xfId="17201" xr:uid="{00000000-0005-0000-0000-000000040000}"/>
    <cellStyle name="40% - Accent4 3 11" xfId="11048" xr:uid="{00000000-0005-0000-0000-000001040000}"/>
    <cellStyle name="40% - Accent4 3 2" xfId="7091" xr:uid="{00000000-0005-0000-0000-000002040000}"/>
    <cellStyle name="40% - Accent4 3 2 2" xfId="31057" xr:uid="{00000000-0005-0000-0000-000003040000}"/>
    <cellStyle name="40% - Accent4 3 2 3" xfId="35882" xr:uid="{00000000-0005-0000-0000-000004040000}"/>
    <cellStyle name="40% - Accent4 3 2 4" xfId="41355" xr:uid="{00000000-0005-0000-0000-000005040000}"/>
    <cellStyle name="40% - Accent4 3 2 5" xfId="18862" xr:uid="{00000000-0005-0000-0000-000006040000}"/>
    <cellStyle name="40% - Accent4 3 2 6" xfId="14016" xr:uid="{00000000-0005-0000-0000-000007040000}"/>
    <cellStyle name="40% - Accent4 3 3" xfId="9114" xr:uid="{00000000-0005-0000-0000-000008040000}"/>
    <cellStyle name="40% - Accent4 3 3 2" xfId="33080" xr:uid="{00000000-0005-0000-0000-000009040000}"/>
    <cellStyle name="40% - Accent4 3 3 3" xfId="37910" xr:uid="{00000000-0005-0000-0000-00000A040000}"/>
    <cellStyle name="40% - Accent4 3 3 4" xfId="43386" xr:uid="{00000000-0005-0000-0000-00000B040000}"/>
    <cellStyle name="40% - Accent4 3 3 5" xfId="20883" xr:uid="{00000000-0005-0000-0000-00000C040000}"/>
    <cellStyle name="40% - Accent4 3 3 6" xfId="16039" xr:uid="{00000000-0005-0000-0000-00000D040000}"/>
    <cellStyle name="40% - Accent4 3 4" xfId="5425" xr:uid="{00000000-0005-0000-0000-00000E040000}"/>
    <cellStyle name="40% - Accent4 3 4 2" xfId="44255" xr:uid="{00000000-0005-0000-0000-00000F040000}"/>
    <cellStyle name="40% - Accent4 3 4 3" xfId="29400" xr:uid="{00000000-0005-0000-0000-000010040000}"/>
    <cellStyle name="40% - Accent4 3 4 4" xfId="12354" xr:uid="{00000000-0005-0000-0000-000011040000}"/>
    <cellStyle name="40% - Accent4 3 5" xfId="4263" xr:uid="{00000000-0005-0000-0000-000012040000}"/>
    <cellStyle name="40% - Accent4 3 5 2" xfId="45815" xr:uid="{00000000-0005-0000-0000-000013040000}"/>
    <cellStyle name="40% - Accent4 3 5 3" xfId="28241" xr:uid="{00000000-0005-0000-0000-000014040000}"/>
    <cellStyle name="40% - Accent4 3 6" xfId="26456" xr:uid="{00000000-0005-0000-0000-000015040000}"/>
    <cellStyle name="40% - Accent4 3 7" xfId="24023" xr:uid="{00000000-0005-0000-0000-000016040000}"/>
    <cellStyle name="40% - Accent4 3 8" xfId="34235" xr:uid="{00000000-0005-0000-0000-000017040000}"/>
    <cellStyle name="40% - Accent4 3 9" xfId="39568" xr:uid="{00000000-0005-0000-0000-000018040000}"/>
    <cellStyle name="40% - Accent4 4" xfId="1550" xr:uid="{00000000-0005-0000-0000-000019040000}"/>
    <cellStyle name="40% - Accent4 4 10" xfId="10133" xr:uid="{00000000-0005-0000-0000-00001A040000}"/>
    <cellStyle name="40% - Accent4 4 2" xfId="8344" xr:uid="{00000000-0005-0000-0000-00001B040000}"/>
    <cellStyle name="40% - Accent4 4 2 2" xfId="32310" xr:uid="{00000000-0005-0000-0000-00001C040000}"/>
    <cellStyle name="40% - Accent4 4 2 3" xfId="37140" xr:uid="{00000000-0005-0000-0000-00001D040000}"/>
    <cellStyle name="40% - Accent4 4 2 4" xfId="42616" xr:uid="{00000000-0005-0000-0000-00001E040000}"/>
    <cellStyle name="40% - Accent4 4 2 5" xfId="20113" xr:uid="{00000000-0005-0000-0000-00001F040000}"/>
    <cellStyle name="40% - Accent4 4 2 6" xfId="15269" xr:uid="{00000000-0005-0000-0000-000020040000}"/>
    <cellStyle name="40% - Accent4 4 3" xfId="5822" xr:uid="{00000000-0005-0000-0000-000021040000}"/>
    <cellStyle name="40% - Accent4 4 3 2" xfId="45945" xr:uid="{00000000-0005-0000-0000-000022040000}"/>
    <cellStyle name="40% - Accent4 4 3 3" xfId="29791" xr:uid="{00000000-0005-0000-0000-000023040000}"/>
    <cellStyle name="40% - Accent4 4 3 4" xfId="12749" xr:uid="{00000000-0005-0000-0000-000024040000}"/>
    <cellStyle name="40% - Accent4 4 4" xfId="3493" xr:uid="{00000000-0005-0000-0000-000025040000}"/>
    <cellStyle name="40% - Accent4 4 4 2" xfId="45718" xr:uid="{00000000-0005-0000-0000-000026040000}"/>
    <cellStyle name="40% - Accent4 4 4 3" xfId="27471" xr:uid="{00000000-0005-0000-0000-000027040000}"/>
    <cellStyle name="40% - Accent4 4 5" xfId="25542" xr:uid="{00000000-0005-0000-0000-000028040000}"/>
    <cellStyle name="40% - Accent4 4 6" xfId="23253" xr:uid="{00000000-0005-0000-0000-000029040000}"/>
    <cellStyle name="40% - Accent4 4 7" xfId="34617" xr:uid="{00000000-0005-0000-0000-00002A040000}"/>
    <cellStyle name="40% - Accent4 4 8" xfId="40023" xr:uid="{00000000-0005-0000-0000-00002B040000}"/>
    <cellStyle name="40% - Accent4 4 9" xfId="17596" xr:uid="{00000000-0005-0000-0000-00002C040000}"/>
    <cellStyle name="40% - Accent4 5" xfId="1063" xr:uid="{00000000-0005-0000-0000-00002D040000}"/>
    <cellStyle name="40% - Accent4 5 2" xfId="7859" xr:uid="{00000000-0005-0000-0000-00002E040000}"/>
    <cellStyle name="40% - Accent4 5 2 2" xfId="31825" xr:uid="{00000000-0005-0000-0000-00002F040000}"/>
    <cellStyle name="40% - Accent4 5 2 3" xfId="36655" xr:uid="{00000000-0005-0000-0000-000030040000}"/>
    <cellStyle name="40% - Accent4 5 2 4" xfId="42131" xr:uid="{00000000-0005-0000-0000-000031040000}"/>
    <cellStyle name="40% - Accent4 5 2 5" xfId="19628" xr:uid="{00000000-0005-0000-0000-000032040000}"/>
    <cellStyle name="40% - Accent4 5 2 6" xfId="14784" xr:uid="{00000000-0005-0000-0000-000033040000}"/>
    <cellStyle name="40% - Accent4 5 3" xfId="6204" xr:uid="{00000000-0005-0000-0000-000034040000}"/>
    <cellStyle name="40% - Accent4 5 3 2" xfId="46317" xr:uid="{00000000-0005-0000-0000-000035040000}"/>
    <cellStyle name="40% - Accent4 5 3 3" xfId="30173" xr:uid="{00000000-0005-0000-0000-000036040000}"/>
    <cellStyle name="40% - Accent4 5 4" xfId="25054" xr:uid="{00000000-0005-0000-0000-000037040000}"/>
    <cellStyle name="40% - Accent4 5 5" xfId="22766" xr:uid="{00000000-0005-0000-0000-000038040000}"/>
    <cellStyle name="40% - Accent4 5 6" xfId="34999" xr:uid="{00000000-0005-0000-0000-000039040000}"/>
    <cellStyle name="40% - Accent4 5 7" xfId="40405" xr:uid="{00000000-0005-0000-0000-00003A040000}"/>
    <cellStyle name="40% - Accent4 5 8" xfId="17978" xr:uid="{00000000-0005-0000-0000-00003B040000}"/>
    <cellStyle name="40% - Accent4 5 9" xfId="13131" xr:uid="{00000000-0005-0000-0000-00003C040000}"/>
    <cellStyle name="40% - Accent4 6" xfId="7475" xr:uid="{00000000-0005-0000-0000-00003D040000}"/>
    <cellStyle name="40% - Accent4 6 2" xfId="31441" xr:uid="{00000000-0005-0000-0000-00003E040000}"/>
    <cellStyle name="40% - Accent4 6 3" xfId="22279" xr:uid="{00000000-0005-0000-0000-00003F040000}"/>
    <cellStyle name="40% - Accent4 6 4" xfId="36273" xr:uid="{00000000-0005-0000-0000-000040040000}"/>
    <cellStyle name="40% - Accent4 6 5" xfId="41749" xr:uid="{00000000-0005-0000-0000-000041040000}"/>
    <cellStyle name="40% - Accent4 6 6" xfId="19246" xr:uid="{00000000-0005-0000-0000-000042040000}"/>
    <cellStyle name="40% - Accent4 6 7" xfId="14400" xr:uid="{00000000-0005-0000-0000-000043040000}"/>
    <cellStyle name="40% - Accent4 7" xfId="4655" xr:uid="{00000000-0005-0000-0000-000044040000}"/>
    <cellStyle name="40% - Accent4 7 2" xfId="44018" xr:uid="{00000000-0005-0000-0000-000045040000}"/>
    <cellStyle name="40% - Accent4 7 3" xfId="28633" xr:uid="{00000000-0005-0000-0000-000046040000}"/>
    <cellStyle name="40% - Accent4 7 4" xfId="11584" xr:uid="{00000000-0005-0000-0000-000047040000}"/>
    <cellStyle name="40% - Accent4 8" xfId="3006" xr:uid="{00000000-0005-0000-0000-000048040000}"/>
    <cellStyle name="40% - Accent4 8 2" xfId="44432" xr:uid="{00000000-0005-0000-0000-000049040000}"/>
    <cellStyle name="40% - Accent4 8 3" xfId="26991" xr:uid="{00000000-0005-0000-0000-00004A040000}"/>
    <cellStyle name="40% - Accent4 9" xfId="24416" xr:uid="{00000000-0005-0000-0000-00004B040000}"/>
    <cellStyle name="40% - Accent5" xfId="48" builtinId="47" customBuiltin="1"/>
    <cellStyle name="40% - Accent5 10" xfId="21297" xr:uid="{00000000-0005-0000-0000-00004D040000}"/>
    <cellStyle name="40% - Accent5 11" xfId="33472" xr:uid="{00000000-0005-0000-0000-00004E040000}"/>
    <cellStyle name="40% - Accent5 12" xfId="38303" xr:uid="{00000000-0005-0000-0000-00004F040000}"/>
    <cellStyle name="40% - Accent5 13" xfId="16432" xr:uid="{00000000-0005-0000-0000-000050040000}"/>
    <cellStyle name="40% - Accent5 14" xfId="9506" xr:uid="{00000000-0005-0000-0000-000051040000}"/>
    <cellStyle name="40% - Accent5 2" xfId="2085" xr:uid="{00000000-0005-0000-0000-000052040000}"/>
    <cellStyle name="40% - Accent5 2 10" xfId="16820" xr:uid="{00000000-0005-0000-0000-000053040000}"/>
    <cellStyle name="40% - Accent5 2 11" xfId="10665" xr:uid="{00000000-0005-0000-0000-000054040000}"/>
    <cellStyle name="40% - Accent5 2 2" xfId="6709" xr:uid="{00000000-0005-0000-0000-000055040000}"/>
    <cellStyle name="40% - Accent5 2 2 2" xfId="30676" xr:uid="{00000000-0005-0000-0000-000056040000}"/>
    <cellStyle name="40% - Accent5 2 2 3" xfId="23642" xr:uid="{00000000-0005-0000-0000-000057040000}"/>
    <cellStyle name="40% - Accent5 2 2 4" xfId="35501" xr:uid="{00000000-0005-0000-0000-000058040000}"/>
    <cellStyle name="40% - Accent5 2 2 5" xfId="40974" xr:uid="{00000000-0005-0000-0000-000059040000}"/>
    <cellStyle name="40% - Accent5 2 2 6" xfId="18481" xr:uid="{00000000-0005-0000-0000-00005A040000}"/>
    <cellStyle name="40% - Accent5 2 2 7" xfId="13634" xr:uid="{00000000-0005-0000-0000-00005B040000}"/>
    <cellStyle name="40% - Accent5 2 3" xfId="8733" xr:uid="{00000000-0005-0000-0000-00005C040000}"/>
    <cellStyle name="40% - Accent5 2 3 2" xfId="32699" xr:uid="{00000000-0005-0000-0000-00005D040000}"/>
    <cellStyle name="40% - Accent5 2 3 3" xfId="37529" xr:uid="{00000000-0005-0000-0000-00005E040000}"/>
    <cellStyle name="40% - Accent5 2 3 4" xfId="43005" xr:uid="{00000000-0005-0000-0000-00005F040000}"/>
    <cellStyle name="40% - Accent5 2 3 5" xfId="20502" xr:uid="{00000000-0005-0000-0000-000060040000}"/>
    <cellStyle name="40% - Accent5 2 3 6" xfId="15658" xr:uid="{00000000-0005-0000-0000-000061040000}"/>
    <cellStyle name="40% - Accent5 2 4" xfId="5044" xr:uid="{00000000-0005-0000-0000-000062040000}"/>
    <cellStyle name="40% - Accent5 2 4 2" xfId="40445" xr:uid="{00000000-0005-0000-0000-000063040000}"/>
    <cellStyle name="40% - Accent5 2 4 3" xfId="29019" xr:uid="{00000000-0005-0000-0000-000064040000}"/>
    <cellStyle name="40% - Accent5 2 4 4" xfId="11973" xr:uid="{00000000-0005-0000-0000-000065040000}"/>
    <cellStyle name="40% - Accent5 2 5" xfId="3882" xr:uid="{00000000-0005-0000-0000-000066040000}"/>
    <cellStyle name="40% - Accent5 2 5 2" xfId="44051" xr:uid="{00000000-0005-0000-0000-000067040000}"/>
    <cellStyle name="40% - Accent5 2 5 3" xfId="27860" xr:uid="{00000000-0005-0000-0000-000068040000}"/>
    <cellStyle name="40% - Accent5 2 6" xfId="26074" xr:uid="{00000000-0005-0000-0000-000069040000}"/>
    <cellStyle name="40% - Accent5 2 7" xfId="21783" xr:uid="{00000000-0005-0000-0000-00006A040000}"/>
    <cellStyle name="40% - Accent5 2 8" xfId="33854" xr:uid="{00000000-0005-0000-0000-00006B040000}"/>
    <cellStyle name="40% - Accent5 2 9" xfId="39185" xr:uid="{00000000-0005-0000-0000-00006C040000}"/>
    <cellStyle name="40% - Accent5 3" xfId="2469" xr:uid="{00000000-0005-0000-0000-00006D040000}"/>
    <cellStyle name="40% - Accent5 3 10" xfId="17202" xr:uid="{00000000-0005-0000-0000-00006E040000}"/>
    <cellStyle name="40% - Accent5 3 11" xfId="11049" xr:uid="{00000000-0005-0000-0000-00006F040000}"/>
    <cellStyle name="40% - Accent5 3 2" xfId="7092" xr:uid="{00000000-0005-0000-0000-000070040000}"/>
    <cellStyle name="40% - Accent5 3 2 2" xfId="31058" xr:uid="{00000000-0005-0000-0000-000071040000}"/>
    <cellStyle name="40% - Accent5 3 2 3" xfId="35883" xr:uid="{00000000-0005-0000-0000-000072040000}"/>
    <cellStyle name="40% - Accent5 3 2 4" xfId="41356" xr:uid="{00000000-0005-0000-0000-000073040000}"/>
    <cellStyle name="40% - Accent5 3 2 5" xfId="18863" xr:uid="{00000000-0005-0000-0000-000074040000}"/>
    <cellStyle name="40% - Accent5 3 2 6" xfId="14017" xr:uid="{00000000-0005-0000-0000-000075040000}"/>
    <cellStyle name="40% - Accent5 3 3" xfId="9115" xr:uid="{00000000-0005-0000-0000-000076040000}"/>
    <cellStyle name="40% - Accent5 3 3 2" xfId="33081" xr:uid="{00000000-0005-0000-0000-000077040000}"/>
    <cellStyle name="40% - Accent5 3 3 3" xfId="37911" xr:uid="{00000000-0005-0000-0000-000078040000}"/>
    <cellStyle name="40% - Accent5 3 3 4" xfId="43387" xr:uid="{00000000-0005-0000-0000-000079040000}"/>
    <cellStyle name="40% - Accent5 3 3 5" xfId="20884" xr:uid="{00000000-0005-0000-0000-00007A040000}"/>
    <cellStyle name="40% - Accent5 3 3 6" xfId="16040" xr:uid="{00000000-0005-0000-0000-00007B040000}"/>
    <cellStyle name="40% - Accent5 3 4" xfId="5426" xr:uid="{00000000-0005-0000-0000-00007C040000}"/>
    <cellStyle name="40% - Accent5 3 4 2" xfId="44790" xr:uid="{00000000-0005-0000-0000-00007D040000}"/>
    <cellStyle name="40% - Accent5 3 4 3" xfId="29401" xr:uid="{00000000-0005-0000-0000-00007E040000}"/>
    <cellStyle name="40% - Accent5 3 4 4" xfId="12355" xr:uid="{00000000-0005-0000-0000-00007F040000}"/>
    <cellStyle name="40% - Accent5 3 5" xfId="4264" xr:uid="{00000000-0005-0000-0000-000080040000}"/>
    <cellStyle name="40% - Accent5 3 5 2" xfId="45163" xr:uid="{00000000-0005-0000-0000-000081040000}"/>
    <cellStyle name="40% - Accent5 3 5 3" xfId="28242" xr:uid="{00000000-0005-0000-0000-000082040000}"/>
    <cellStyle name="40% - Accent5 3 6" xfId="26457" xr:uid="{00000000-0005-0000-0000-000083040000}"/>
    <cellStyle name="40% - Accent5 3 7" xfId="24024" xr:uid="{00000000-0005-0000-0000-000084040000}"/>
    <cellStyle name="40% - Accent5 3 8" xfId="34236" xr:uid="{00000000-0005-0000-0000-000085040000}"/>
    <cellStyle name="40% - Accent5 3 9" xfId="39569" xr:uid="{00000000-0005-0000-0000-000086040000}"/>
    <cellStyle name="40% - Accent5 4" xfId="1551" xr:uid="{00000000-0005-0000-0000-000087040000}"/>
    <cellStyle name="40% - Accent5 4 10" xfId="10134" xr:uid="{00000000-0005-0000-0000-000088040000}"/>
    <cellStyle name="40% - Accent5 4 2" xfId="8345" xr:uid="{00000000-0005-0000-0000-000089040000}"/>
    <cellStyle name="40% - Accent5 4 2 2" xfId="32311" xr:uid="{00000000-0005-0000-0000-00008A040000}"/>
    <cellStyle name="40% - Accent5 4 2 3" xfId="37141" xr:uid="{00000000-0005-0000-0000-00008B040000}"/>
    <cellStyle name="40% - Accent5 4 2 4" xfId="42617" xr:uid="{00000000-0005-0000-0000-00008C040000}"/>
    <cellStyle name="40% - Accent5 4 2 5" xfId="20114" xr:uid="{00000000-0005-0000-0000-00008D040000}"/>
    <cellStyle name="40% - Accent5 4 2 6" xfId="15270" xr:uid="{00000000-0005-0000-0000-00008E040000}"/>
    <cellStyle name="40% - Accent5 4 3" xfId="5823" xr:uid="{00000000-0005-0000-0000-00008F040000}"/>
    <cellStyle name="40% - Accent5 4 3 2" xfId="45946" xr:uid="{00000000-0005-0000-0000-000090040000}"/>
    <cellStyle name="40% - Accent5 4 3 3" xfId="29792" xr:uid="{00000000-0005-0000-0000-000091040000}"/>
    <cellStyle name="40% - Accent5 4 3 4" xfId="12750" xr:uid="{00000000-0005-0000-0000-000092040000}"/>
    <cellStyle name="40% - Accent5 4 4" xfId="3494" xr:uid="{00000000-0005-0000-0000-000093040000}"/>
    <cellStyle name="40% - Accent5 4 4 2" xfId="38659" xr:uid="{00000000-0005-0000-0000-000094040000}"/>
    <cellStyle name="40% - Accent5 4 4 3" xfId="27472" xr:uid="{00000000-0005-0000-0000-000095040000}"/>
    <cellStyle name="40% - Accent5 4 5" xfId="25543" xr:uid="{00000000-0005-0000-0000-000096040000}"/>
    <cellStyle name="40% - Accent5 4 6" xfId="23254" xr:uid="{00000000-0005-0000-0000-000097040000}"/>
    <cellStyle name="40% - Accent5 4 7" xfId="34618" xr:uid="{00000000-0005-0000-0000-000098040000}"/>
    <cellStyle name="40% - Accent5 4 8" xfId="40024" xr:uid="{00000000-0005-0000-0000-000099040000}"/>
    <cellStyle name="40% - Accent5 4 9" xfId="17597" xr:uid="{00000000-0005-0000-0000-00009A040000}"/>
    <cellStyle name="40% - Accent5 5" xfId="1064" xr:uid="{00000000-0005-0000-0000-00009B040000}"/>
    <cellStyle name="40% - Accent5 5 2" xfId="7860" xr:uid="{00000000-0005-0000-0000-00009C040000}"/>
    <cellStyle name="40% - Accent5 5 2 2" xfId="31826" xr:uid="{00000000-0005-0000-0000-00009D040000}"/>
    <cellStyle name="40% - Accent5 5 2 3" xfId="36656" xr:uid="{00000000-0005-0000-0000-00009E040000}"/>
    <cellStyle name="40% - Accent5 5 2 4" xfId="42132" xr:uid="{00000000-0005-0000-0000-00009F040000}"/>
    <cellStyle name="40% - Accent5 5 2 5" xfId="19629" xr:uid="{00000000-0005-0000-0000-0000A0040000}"/>
    <cellStyle name="40% - Accent5 5 2 6" xfId="14785" xr:uid="{00000000-0005-0000-0000-0000A1040000}"/>
    <cellStyle name="40% - Accent5 5 3" xfId="6205" xr:uid="{00000000-0005-0000-0000-0000A2040000}"/>
    <cellStyle name="40% - Accent5 5 3 2" xfId="46318" xr:uid="{00000000-0005-0000-0000-0000A3040000}"/>
    <cellStyle name="40% - Accent5 5 3 3" xfId="30174" xr:uid="{00000000-0005-0000-0000-0000A4040000}"/>
    <cellStyle name="40% - Accent5 5 4" xfId="25055" xr:uid="{00000000-0005-0000-0000-0000A5040000}"/>
    <cellStyle name="40% - Accent5 5 5" xfId="22767" xr:uid="{00000000-0005-0000-0000-0000A6040000}"/>
    <cellStyle name="40% - Accent5 5 6" xfId="35000" xr:uid="{00000000-0005-0000-0000-0000A7040000}"/>
    <cellStyle name="40% - Accent5 5 7" xfId="40406" xr:uid="{00000000-0005-0000-0000-0000A8040000}"/>
    <cellStyle name="40% - Accent5 5 8" xfId="17979" xr:uid="{00000000-0005-0000-0000-0000A9040000}"/>
    <cellStyle name="40% - Accent5 5 9" xfId="13132" xr:uid="{00000000-0005-0000-0000-0000AA040000}"/>
    <cellStyle name="40% - Accent5 6" xfId="7476" xr:uid="{00000000-0005-0000-0000-0000AB040000}"/>
    <cellStyle name="40% - Accent5 6 2" xfId="31442" xr:uid="{00000000-0005-0000-0000-0000AC040000}"/>
    <cellStyle name="40% - Accent5 6 3" xfId="22280" xr:uid="{00000000-0005-0000-0000-0000AD040000}"/>
    <cellStyle name="40% - Accent5 6 4" xfId="36274" xr:uid="{00000000-0005-0000-0000-0000AE040000}"/>
    <cellStyle name="40% - Accent5 6 5" xfId="41750" xr:uid="{00000000-0005-0000-0000-0000AF040000}"/>
    <cellStyle name="40% - Accent5 6 6" xfId="19247" xr:uid="{00000000-0005-0000-0000-0000B0040000}"/>
    <cellStyle name="40% - Accent5 6 7" xfId="14401" xr:uid="{00000000-0005-0000-0000-0000B1040000}"/>
    <cellStyle name="40% - Accent5 7" xfId="4656" xr:uid="{00000000-0005-0000-0000-0000B2040000}"/>
    <cellStyle name="40% - Accent5 7 2" xfId="45208" xr:uid="{00000000-0005-0000-0000-0000B3040000}"/>
    <cellStyle name="40% - Accent5 7 3" xfId="28634" xr:uid="{00000000-0005-0000-0000-0000B4040000}"/>
    <cellStyle name="40% - Accent5 7 4" xfId="11585" xr:uid="{00000000-0005-0000-0000-0000B5040000}"/>
    <cellStyle name="40% - Accent5 8" xfId="3007" xr:uid="{00000000-0005-0000-0000-0000B6040000}"/>
    <cellStyle name="40% - Accent5 8 2" xfId="45480" xr:uid="{00000000-0005-0000-0000-0000B7040000}"/>
    <cellStyle name="40% - Accent5 8 3" xfId="26992" xr:uid="{00000000-0005-0000-0000-0000B8040000}"/>
    <cellStyle name="40% - Accent5 9" xfId="24417" xr:uid="{00000000-0005-0000-0000-0000B9040000}"/>
    <cellStyle name="40% - Accent6" xfId="52" builtinId="51" customBuiltin="1"/>
    <cellStyle name="40% - Accent6 10" xfId="21298" xr:uid="{00000000-0005-0000-0000-0000BB040000}"/>
    <cellStyle name="40% - Accent6 11" xfId="33473" xr:uid="{00000000-0005-0000-0000-0000BC040000}"/>
    <cellStyle name="40% - Accent6 12" xfId="38304" xr:uid="{00000000-0005-0000-0000-0000BD040000}"/>
    <cellStyle name="40% - Accent6 13" xfId="16433" xr:uid="{00000000-0005-0000-0000-0000BE040000}"/>
    <cellStyle name="40% - Accent6 14" xfId="9507" xr:uid="{00000000-0005-0000-0000-0000BF040000}"/>
    <cellStyle name="40% - Accent6 2" xfId="2086" xr:uid="{00000000-0005-0000-0000-0000C0040000}"/>
    <cellStyle name="40% - Accent6 2 10" xfId="16821" xr:uid="{00000000-0005-0000-0000-0000C1040000}"/>
    <cellStyle name="40% - Accent6 2 11" xfId="10666" xr:uid="{00000000-0005-0000-0000-0000C2040000}"/>
    <cellStyle name="40% - Accent6 2 2" xfId="6710" xr:uid="{00000000-0005-0000-0000-0000C3040000}"/>
    <cellStyle name="40% - Accent6 2 2 2" xfId="30677" xr:uid="{00000000-0005-0000-0000-0000C4040000}"/>
    <cellStyle name="40% - Accent6 2 2 3" xfId="23643" xr:uid="{00000000-0005-0000-0000-0000C5040000}"/>
    <cellStyle name="40% - Accent6 2 2 4" xfId="35502" xr:uid="{00000000-0005-0000-0000-0000C6040000}"/>
    <cellStyle name="40% - Accent6 2 2 5" xfId="40975" xr:uid="{00000000-0005-0000-0000-0000C7040000}"/>
    <cellStyle name="40% - Accent6 2 2 6" xfId="18482" xr:uid="{00000000-0005-0000-0000-0000C8040000}"/>
    <cellStyle name="40% - Accent6 2 2 7" xfId="13635" xr:uid="{00000000-0005-0000-0000-0000C9040000}"/>
    <cellStyle name="40% - Accent6 2 3" xfId="8734" xr:uid="{00000000-0005-0000-0000-0000CA040000}"/>
    <cellStyle name="40% - Accent6 2 3 2" xfId="32700" xr:uid="{00000000-0005-0000-0000-0000CB040000}"/>
    <cellStyle name="40% - Accent6 2 3 3" xfId="37530" xr:uid="{00000000-0005-0000-0000-0000CC040000}"/>
    <cellStyle name="40% - Accent6 2 3 4" xfId="43006" xr:uid="{00000000-0005-0000-0000-0000CD040000}"/>
    <cellStyle name="40% - Accent6 2 3 5" xfId="20503" xr:uid="{00000000-0005-0000-0000-0000CE040000}"/>
    <cellStyle name="40% - Accent6 2 3 6" xfId="15659" xr:uid="{00000000-0005-0000-0000-0000CF040000}"/>
    <cellStyle name="40% - Accent6 2 4" xfId="5045" xr:uid="{00000000-0005-0000-0000-0000D0040000}"/>
    <cellStyle name="40% - Accent6 2 4 2" xfId="44823" xr:uid="{00000000-0005-0000-0000-0000D1040000}"/>
    <cellStyle name="40% - Accent6 2 4 3" xfId="29020" xr:uid="{00000000-0005-0000-0000-0000D2040000}"/>
    <cellStyle name="40% - Accent6 2 4 4" xfId="11974" xr:uid="{00000000-0005-0000-0000-0000D3040000}"/>
    <cellStyle name="40% - Accent6 2 5" xfId="3883" xr:uid="{00000000-0005-0000-0000-0000D4040000}"/>
    <cellStyle name="40% - Accent6 2 5 2" xfId="45139" xr:uid="{00000000-0005-0000-0000-0000D5040000}"/>
    <cellStyle name="40% - Accent6 2 5 3" xfId="27861" xr:uid="{00000000-0005-0000-0000-0000D6040000}"/>
    <cellStyle name="40% - Accent6 2 6" xfId="26075" xr:uid="{00000000-0005-0000-0000-0000D7040000}"/>
    <cellStyle name="40% - Accent6 2 7" xfId="21784" xr:uid="{00000000-0005-0000-0000-0000D8040000}"/>
    <cellStyle name="40% - Accent6 2 8" xfId="33855" xr:uid="{00000000-0005-0000-0000-0000D9040000}"/>
    <cellStyle name="40% - Accent6 2 9" xfId="39186" xr:uid="{00000000-0005-0000-0000-0000DA040000}"/>
    <cellStyle name="40% - Accent6 3" xfId="2470" xr:uid="{00000000-0005-0000-0000-0000DB040000}"/>
    <cellStyle name="40% - Accent6 3 10" xfId="17203" xr:uid="{00000000-0005-0000-0000-0000DC040000}"/>
    <cellStyle name="40% - Accent6 3 11" xfId="11050" xr:uid="{00000000-0005-0000-0000-0000DD040000}"/>
    <cellStyle name="40% - Accent6 3 2" xfId="7093" xr:uid="{00000000-0005-0000-0000-0000DE040000}"/>
    <cellStyle name="40% - Accent6 3 2 2" xfId="31059" xr:uid="{00000000-0005-0000-0000-0000DF040000}"/>
    <cellStyle name="40% - Accent6 3 2 3" xfId="35884" xr:uid="{00000000-0005-0000-0000-0000E0040000}"/>
    <cellStyle name="40% - Accent6 3 2 4" xfId="41357" xr:uid="{00000000-0005-0000-0000-0000E1040000}"/>
    <cellStyle name="40% - Accent6 3 2 5" xfId="18864" xr:uid="{00000000-0005-0000-0000-0000E2040000}"/>
    <cellStyle name="40% - Accent6 3 2 6" xfId="14018" xr:uid="{00000000-0005-0000-0000-0000E3040000}"/>
    <cellStyle name="40% - Accent6 3 3" xfId="9116" xr:uid="{00000000-0005-0000-0000-0000E4040000}"/>
    <cellStyle name="40% - Accent6 3 3 2" xfId="33082" xr:uid="{00000000-0005-0000-0000-0000E5040000}"/>
    <cellStyle name="40% - Accent6 3 3 3" xfId="37912" xr:uid="{00000000-0005-0000-0000-0000E6040000}"/>
    <cellStyle name="40% - Accent6 3 3 4" xfId="43388" xr:uid="{00000000-0005-0000-0000-0000E7040000}"/>
    <cellStyle name="40% - Accent6 3 3 5" xfId="20885" xr:uid="{00000000-0005-0000-0000-0000E8040000}"/>
    <cellStyle name="40% - Accent6 3 3 6" xfId="16041" xr:uid="{00000000-0005-0000-0000-0000E9040000}"/>
    <cellStyle name="40% - Accent6 3 4" xfId="5427" xr:uid="{00000000-0005-0000-0000-0000EA040000}"/>
    <cellStyle name="40% - Accent6 3 4 2" xfId="44019" xr:uid="{00000000-0005-0000-0000-0000EB040000}"/>
    <cellStyle name="40% - Accent6 3 4 3" xfId="29402" xr:uid="{00000000-0005-0000-0000-0000EC040000}"/>
    <cellStyle name="40% - Accent6 3 4 4" xfId="12356" xr:uid="{00000000-0005-0000-0000-0000ED040000}"/>
    <cellStyle name="40% - Accent6 3 5" xfId="4265" xr:uid="{00000000-0005-0000-0000-0000EE040000}"/>
    <cellStyle name="40% - Accent6 3 5 2" xfId="44451" xr:uid="{00000000-0005-0000-0000-0000EF040000}"/>
    <cellStyle name="40% - Accent6 3 5 3" xfId="28243" xr:uid="{00000000-0005-0000-0000-0000F0040000}"/>
    <cellStyle name="40% - Accent6 3 6" xfId="26458" xr:uid="{00000000-0005-0000-0000-0000F1040000}"/>
    <cellStyle name="40% - Accent6 3 7" xfId="24025" xr:uid="{00000000-0005-0000-0000-0000F2040000}"/>
    <cellStyle name="40% - Accent6 3 8" xfId="34237" xr:uid="{00000000-0005-0000-0000-0000F3040000}"/>
    <cellStyle name="40% - Accent6 3 9" xfId="39570" xr:uid="{00000000-0005-0000-0000-0000F4040000}"/>
    <cellStyle name="40% - Accent6 4" xfId="1552" xr:uid="{00000000-0005-0000-0000-0000F5040000}"/>
    <cellStyle name="40% - Accent6 4 10" xfId="10135" xr:uid="{00000000-0005-0000-0000-0000F6040000}"/>
    <cellStyle name="40% - Accent6 4 2" xfId="8346" xr:uid="{00000000-0005-0000-0000-0000F7040000}"/>
    <cellStyle name="40% - Accent6 4 2 2" xfId="32312" xr:uid="{00000000-0005-0000-0000-0000F8040000}"/>
    <cellStyle name="40% - Accent6 4 2 3" xfId="37142" xr:uid="{00000000-0005-0000-0000-0000F9040000}"/>
    <cellStyle name="40% - Accent6 4 2 4" xfId="42618" xr:uid="{00000000-0005-0000-0000-0000FA040000}"/>
    <cellStyle name="40% - Accent6 4 2 5" xfId="20115" xr:uid="{00000000-0005-0000-0000-0000FB040000}"/>
    <cellStyle name="40% - Accent6 4 2 6" xfId="15271" xr:uid="{00000000-0005-0000-0000-0000FC040000}"/>
    <cellStyle name="40% - Accent6 4 3" xfId="5824" xr:uid="{00000000-0005-0000-0000-0000FD040000}"/>
    <cellStyle name="40% - Accent6 4 3 2" xfId="45947" xr:uid="{00000000-0005-0000-0000-0000FE040000}"/>
    <cellStyle name="40% - Accent6 4 3 3" xfId="29793" xr:uid="{00000000-0005-0000-0000-0000FF040000}"/>
    <cellStyle name="40% - Accent6 4 3 4" xfId="12751" xr:uid="{00000000-0005-0000-0000-000000050000}"/>
    <cellStyle name="40% - Accent6 4 4" xfId="3495" xr:uid="{00000000-0005-0000-0000-000001050000}"/>
    <cellStyle name="40% - Accent6 4 4 2" xfId="44960" xr:uid="{00000000-0005-0000-0000-000002050000}"/>
    <cellStyle name="40% - Accent6 4 4 3" xfId="27473" xr:uid="{00000000-0005-0000-0000-000003050000}"/>
    <cellStyle name="40% - Accent6 4 5" xfId="25544" xr:uid="{00000000-0005-0000-0000-000004050000}"/>
    <cellStyle name="40% - Accent6 4 6" xfId="23255" xr:uid="{00000000-0005-0000-0000-000005050000}"/>
    <cellStyle name="40% - Accent6 4 7" xfId="34619" xr:uid="{00000000-0005-0000-0000-000006050000}"/>
    <cellStyle name="40% - Accent6 4 8" xfId="40025" xr:uid="{00000000-0005-0000-0000-000007050000}"/>
    <cellStyle name="40% - Accent6 4 9" xfId="17598" xr:uid="{00000000-0005-0000-0000-000008050000}"/>
    <cellStyle name="40% - Accent6 5" xfId="1065" xr:uid="{00000000-0005-0000-0000-000009050000}"/>
    <cellStyle name="40% - Accent6 5 2" xfId="7861" xr:uid="{00000000-0005-0000-0000-00000A050000}"/>
    <cellStyle name="40% - Accent6 5 2 2" xfId="31827" xr:uid="{00000000-0005-0000-0000-00000B050000}"/>
    <cellStyle name="40% - Accent6 5 2 3" xfId="36657" xr:uid="{00000000-0005-0000-0000-00000C050000}"/>
    <cellStyle name="40% - Accent6 5 2 4" xfId="42133" xr:uid="{00000000-0005-0000-0000-00000D050000}"/>
    <cellStyle name="40% - Accent6 5 2 5" xfId="19630" xr:uid="{00000000-0005-0000-0000-00000E050000}"/>
    <cellStyle name="40% - Accent6 5 2 6" xfId="14786" xr:uid="{00000000-0005-0000-0000-00000F050000}"/>
    <cellStyle name="40% - Accent6 5 3" xfId="6206" xr:uid="{00000000-0005-0000-0000-000010050000}"/>
    <cellStyle name="40% - Accent6 5 3 2" xfId="46319" xr:uid="{00000000-0005-0000-0000-000011050000}"/>
    <cellStyle name="40% - Accent6 5 3 3" xfId="30175" xr:uid="{00000000-0005-0000-0000-000012050000}"/>
    <cellStyle name="40% - Accent6 5 4" xfId="25056" xr:uid="{00000000-0005-0000-0000-000013050000}"/>
    <cellStyle name="40% - Accent6 5 5" xfId="22768" xr:uid="{00000000-0005-0000-0000-000014050000}"/>
    <cellStyle name="40% - Accent6 5 6" xfId="35001" xr:uid="{00000000-0005-0000-0000-000015050000}"/>
    <cellStyle name="40% - Accent6 5 7" xfId="40407" xr:uid="{00000000-0005-0000-0000-000016050000}"/>
    <cellStyle name="40% - Accent6 5 8" xfId="17980" xr:uid="{00000000-0005-0000-0000-000017050000}"/>
    <cellStyle name="40% - Accent6 5 9" xfId="13133" xr:uid="{00000000-0005-0000-0000-000018050000}"/>
    <cellStyle name="40% - Accent6 6" xfId="7477" xr:uid="{00000000-0005-0000-0000-000019050000}"/>
    <cellStyle name="40% - Accent6 6 2" xfId="31443" xr:uid="{00000000-0005-0000-0000-00001A050000}"/>
    <cellStyle name="40% - Accent6 6 3" xfId="22281" xr:uid="{00000000-0005-0000-0000-00001B050000}"/>
    <cellStyle name="40% - Accent6 6 4" xfId="36275" xr:uid="{00000000-0005-0000-0000-00001C050000}"/>
    <cellStyle name="40% - Accent6 6 5" xfId="41751" xr:uid="{00000000-0005-0000-0000-00001D050000}"/>
    <cellStyle name="40% - Accent6 6 6" xfId="19248" xr:uid="{00000000-0005-0000-0000-00001E050000}"/>
    <cellStyle name="40% - Accent6 6 7" xfId="14402" xr:uid="{00000000-0005-0000-0000-00001F050000}"/>
    <cellStyle name="40% - Accent6 7" xfId="4657" xr:uid="{00000000-0005-0000-0000-000020050000}"/>
    <cellStyle name="40% - Accent6 7 2" xfId="45355" xr:uid="{00000000-0005-0000-0000-000021050000}"/>
    <cellStyle name="40% - Accent6 7 3" xfId="28635" xr:uid="{00000000-0005-0000-0000-000022050000}"/>
    <cellStyle name="40% - Accent6 7 4" xfId="11586" xr:uid="{00000000-0005-0000-0000-000023050000}"/>
    <cellStyle name="40% - Accent6 8" xfId="3008" xr:uid="{00000000-0005-0000-0000-000024050000}"/>
    <cellStyle name="40% - Accent6 8 2" xfId="44755" xr:uid="{00000000-0005-0000-0000-000025050000}"/>
    <cellStyle name="40% - Accent6 8 3" xfId="26993" xr:uid="{00000000-0005-0000-0000-000026050000}"/>
    <cellStyle name="40% - Accent6 9" xfId="24418" xr:uid="{00000000-0005-0000-0000-000027050000}"/>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3" builtinId="27" customBuiltin="1"/>
    <cellStyle name="Calculation" xfId="24" builtinId="22" customBuiltin="1"/>
    <cellStyle name="Check Cell" xfId="26" builtinId="23" customBuiltin="1"/>
    <cellStyle name="Comma 10" xfId="54" xr:uid="{00000000-0005-0000-0000-000038050000}"/>
    <cellStyle name="Comma 10 2" xfId="11" xr:uid="{00000000-0005-0000-0000-000039050000}"/>
    <cellStyle name="Comma 10 2 2" xfId="2474" xr:uid="{00000000-0005-0000-0000-00003A050000}"/>
    <cellStyle name="Comma 10 2 2 2" xfId="26462" xr:uid="{00000000-0005-0000-0000-00003B050000}"/>
    <cellStyle name="Comma 10 2 2 3" xfId="11054" xr:uid="{00000000-0005-0000-0000-00003C050000}"/>
    <cellStyle name="Comma 10 2 3" xfId="1554" xr:uid="{00000000-0005-0000-0000-00003D050000}"/>
    <cellStyle name="Comma 10 2 3 2" xfId="25546" xr:uid="{00000000-0005-0000-0000-00003E050000}"/>
    <cellStyle name="Comma 10 2 3 3" xfId="10137" xr:uid="{00000000-0005-0000-0000-00003F050000}"/>
    <cellStyle name="Comma 10 2 4" xfId="24420" xr:uid="{00000000-0005-0000-0000-000040050000}"/>
    <cellStyle name="Comma 10 2 5" xfId="9509" xr:uid="{00000000-0005-0000-0000-000041050000}"/>
    <cellStyle name="Comma 10 3" xfId="55" xr:uid="{00000000-0005-0000-0000-000042050000}"/>
    <cellStyle name="Comma 10 3 2" xfId="2475" xr:uid="{00000000-0005-0000-0000-000043050000}"/>
    <cellStyle name="Comma 10 3 2 2" xfId="26463" xr:uid="{00000000-0005-0000-0000-000044050000}"/>
    <cellStyle name="Comma 10 3 2 3" xfId="11055" xr:uid="{00000000-0005-0000-0000-000045050000}"/>
    <cellStyle name="Comma 10 3 3" xfId="1555" xr:uid="{00000000-0005-0000-0000-000046050000}"/>
    <cellStyle name="Comma 10 3 3 2" xfId="25547" xr:uid="{00000000-0005-0000-0000-000047050000}"/>
    <cellStyle name="Comma 10 3 3 3" xfId="10138" xr:uid="{00000000-0005-0000-0000-000048050000}"/>
    <cellStyle name="Comma 10 3 4" xfId="24421" xr:uid="{00000000-0005-0000-0000-000049050000}"/>
    <cellStyle name="Comma 10 3 5" xfId="9510" xr:uid="{00000000-0005-0000-0000-00004A050000}"/>
    <cellStyle name="Comma 10 4" xfId="2473" xr:uid="{00000000-0005-0000-0000-00004B050000}"/>
    <cellStyle name="Comma 10 4 2" xfId="26461" xr:uid="{00000000-0005-0000-0000-00004C050000}"/>
    <cellStyle name="Comma 10 4 3" xfId="11053" xr:uid="{00000000-0005-0000-0000-00004D050000}"/>
    <cellStyle name="Comma 10 5" xfId="1553" xr:uid="{00000000-0005-0000-0000-00004E050000}"/>
    <cellStyle name="Comma 10 5 2" xfId="25545" xr:uid="{00000000-0005-0000-0000-00004F050000}"/>
    <cellStyle name="Comma 10 5 3" xfId="10136" xr:uid="{00000000-0005-0000-0000-000050050000}"/>
    <cellStyle name="Comma 10 6" xfId="24419" xr:uid="{00000000-0005-0000-0000-000051050000}"/>
    <cellStyle name="Comma 10 7" xfId="9508" xr:uid="{00000000-0005-0000-0000-000052050000}"/>
    <cellStyle name="Comma 11" xfId="56" xr:uid="{00000000-0005-0000-0000-000053050000}"/>
    <cellStyle name="Comma 11 2" xfId="57" xr:uid="{00000000-0005-0000-0000-000054050000}"/>
    <cellStyle name="Comma 11 2 2" xfId="2477" xr:uid="{00000000-0005-0000-0000-000055050000}"/>
    <cellStyle name="Comma 11 2 2 2" xfId="26465" xr:uid="{00000000-0005-0000-0000-000056050000}"/>
    <cellStyle name="Comma 11 2 2 3" xfId="11057" xr:uid="{00000000-0005-0000-0000-000057050000}"/>
    <cellStyle name="Comma 11 2 3" xfId="1557" xr:uid="{00000000-0005-0000-0000-000058050000}"/>
    <cellStyle name="Comma 11 2 3 2" xfId="25549" xr:uid="{00000000-0005-0000-0000-000059050000}"/>
    <cellStyle name="Comma 11 2 3 3" xfId="10140" xr:uid="{00000000-0005-0000-0000-00005A050000}"/>
    <cellStyle name="Comma 11 2 4" xfId="24423" xr:uid="{00000000-0005-0000-0000-00005B050000}"/>
    <cellStyle name="Comma 11 2 5" xfId="9512" xr:uid="{00000000-0005-0000-0000-00005C050000}"/>
    <cellStyle name="Comma 11 3" xfId="2476" xr:uid="{00000000-0005-0000-0000-00005D050000}"/>
    <cellStyle name="Comma 11 3 2" xfId="26464" xr:uid="{00000000-0005-0000-0000-00005E050000}"/>
    <cellStyle name="Comma 11 3 3" xfId="11056" xr:uid="{00000000-0005-0000-0000-00005F050000}"/>
    <cellStyle name="Comma 11 4" xfId="1556" xr:uid="{00000000-0005-0000-0000-000060050000}"/>
    <cellStyle name="Comma 11 4 2" xfId="25548" xr:uid="{00000000-0005-0000-0000-000061050000}"/>
    <cellStyle name="Comma 11 4 3" xfId="10139" xr:uid="{00000000-0005-0000-0000-000062050000}"/>
    <cellStyle name="Comma 11 5" xfId="24422" xr:uid="{00000000-0005-0000-0000-000063050000}"/>
    <cellStyle name="Comma 11 6" xfId="9511" xr:uid="{00000000-0005-0000-0000-000064050000}"/>
    <cellStyle name="Comma 12" xfId="58" xr:uid="{00000000-0005-0000-0000-000065050000}"/>
    <cellStyle name="Comma 12 2" xfId="59" xr:uid="{00000000-0005-0000-0000-000066050000}"/>
    <cellStyle name="Comma 12 2 2" xfId="2946" xr:uid="{00000000-0005-0000-0000-000067050000}"/>
    <cellStyle name="Comma 12 2 2 2" xfId="26934" xr:uid="{00000000-0005-0000-0000-000068050000}"/>
    <cellStyle name="Comma 12 2 2 3" xfId="11526" xr:uid="{00000000-0005-0000-0000-000069050000}"/>
    <cellStyle name="Comma 12 2 3" xfId="1559" xr:uid="{00000000-0005-0000-0000-00006A050000}"/>
    <cellStyle name="Comma 12 2 3 2" xfId="25551" xr:uid="{00000000-0005-0000-0000-00006B050000}"/>
    <cellStyle name="Comma 12 2 3 3" xfId="10142" xr:uid="{00000000-0005-0000-0000-00006C050000}"/>
    <cellStyle name="Comma 12 2 4" xfId="24425" xr:uid="{00000000-0005-0000-0000-00006D050000}"/>
    <cellStyle name="Comma 12 2 5" xfId="9514" xr:uid="{00000000-0005-0000-0000-00006E050000}"/>
    <cellStyle name="Comma 12 3" xfId="60" xr:uid="{00000000-0005-0000-0000-00006F050000}"/>
    <cellStyle name="Comma 12 3 2" xfId="2945" xr:uid="{00000000-0005-0000-0000-000070050000}"/>
    <cellStyle name="Comma 12 3 2 2" xfId="26933" xr:uid="{00000000-0005-0000-0000-000071050000}"/>
    <cellStyle name="Comma 12 3 2 3" xfId="11525" xr:uid="{00000000-0005-0000-0000-000072050000}"/>
    <cellStyle name="Comma 12 3 3" xfId="1560" xr:uid="{00000000-0005-0000-0000-000073050000}"/>
    <cellStyle name="Comma 12 3 3 2" xfId="25552" xr:uid="{00000000-0005-0000-0000-000074050000}"/>
    <cellStyle name="Comma 12 3 3 3" xfId="10143" xr:uid="{00000000-0005-0000-0000-000075050000}"/>
    <cellStyle name="Comma 12 3 4" xfId="24426" xr:uid="{00000000-0005-0000-0000-000076050000}"/>
    <cellStyle name="Comma 12 3 5" xfId="9515" xr:uid="{00000000-0005-0000-0000-000077050000}"/>
    <cellStyle name="Comma 12 4" xfId="2478" xr:uid="{00000000-0005-0000-0000-000078050000}"/>
    <cellStyle name="Comma 12 4 2" xfId="26466" xr:uid="{00000000-0005-0000-0000-000079050000}"/>
    <cellStyle name="Comma 12 4 3" xfId="11058" xr:uid="{00000000-0005-0000-0000-00007A050000}"/>
    <cellStyle name="Comma 12 5" xfId="1558" xr:uid="{00000000-0005-0000-0000-00007B050000}"/>
    <cellStyle name="Comma 12 5 2" xfId="25550" xr:uid="{00000000-0005-0000-0000-00007C050000}"/>
    <cellStyle name="Comma 12 5 3" xfId="10141" xr:uid="{00000000-0005-0000-0000-00007D050000}"/>
    <cellStyle name="Comma 12 6" xfId="24424" xr:uid="{00000000-0005-0000-0000-00007E050000}"/>
    <cellStyle name="Comma 12 7" xfId="9513" xr:uid="{00000000-0005-0000-0000-00007F050000}"/>
    <cellStyle name="Comma 13" xfId="61" xr:uid="{00000000-0005-0000-0000-000080050000}"/>
    <cellStyle name="Comma 13 2" xfId="62" xr:uid="{00000000-0005-0000-0000-000081050000}"/>
    <cellStyle name="Comma 13 2 2" xfId="2941" xr:uid="{00000000-0005-0000-0000-000082050000}"/>
    <cellStyle name="Comma 13 2 2 2" xfId="26929" xr:uid="{00000000-0005-0000-0000-000083050000}"/>
    <cellStyle name="Comma 13 2 2 3" xfId="11521" xr:uid="{00000000-0005-0000-0000-000084050000}"/>
    <cellStyle name="Comma 13 2 3" xfId="1562" xr:uid="{00000000-0005-0000-0000-000085050000}"/>
    <cellStyle name="Comma 13 2 3 2" xfId="25554" xr:uid="{00000000-0005-0000-0000-000086050000}"/>
    <cellStyle name="Comma 13 2 3 3" xfId="10145" xr:uid="{00000000-0005-0000-0000-000087050000}"/>
    <cellStyle name="Comma 13 2 4" xfId="24428" xr:uid="{00000000-0005-0000-0000-000088050000}"/>
    <cellStyle name="Comma 13 2 5" xfId="9517" xr:uid="{00000000-0005-0000-0000-000089050000}"/>
    <cellStyle name="Comma 13 3" xfId="2942" xr:uid="{00000000-0005-0000-0000-00008A050000}"/>
    <cellStyle name="Comma 13 3 2" xfId="26930" xr:uid="{00000000-0005-0000-0000-00008B050000}"/>
    <cellStyle name="Comma 13 3 3" xfId="11522" xr:uid="{00000000-0005-0000-0000-00008C050000}"/>
    <cellStyle name="Comma 13 4" xfId="1561" xr:uid="{00000000-0005-0000-0000-00008D050000}"/>
    <cellStyle name="Comma 13 4 2" xfId="25553" xr:uid="{00000000-0005-0000-0000-00008E050000}"/>
    <cellStyle name="Comma 13 4 3" xfId="10144" xr:uid="{00000000-0005-0000-0000-00008F050000}"/>
    <cellStyle name="Comma 13 5" xfId="24427" xr:uid="{00000000-0005-0000-0000-000090050000}"/>
    <cellStyle name="Comma 13 6" xfId="9516" xr:uid="{00000000-0005-0000-0000-000091050000}"/>
    <cellStyle name="Comma 14" xfId="63" xr:uid="{00000000-0005-0000-0000-000092050000}"/>
    <cellStyle name="Comma 14 2" xfId="2427" xr:uid="{00000000-0005-0000-0000-000093050000}"/>
    <cellStyle name="Comma 14 2 2" xfId="2963" xr:uid="{00000000-0005-0000-0000-000094050000}"/>
    <cellStyle name="Comma 14 2 2 2" xfId="26951" xr:uid="{00000000-0005-0000-0000-000095050000}"/>
    <cellStyle name="Comma 14 2 2 3" xfId="11543" xr:uid="{00000000-0005-0000-0000-000096050000}"/>
    <cellStyle name="Comma 14 2 3" xfId="24429" xr:uid="{00000000-0005-0000-0000-000097050000}"/>
    <cellStyle name="Comma 14 2 4" xfId="11007" xr:uid="{00000000-0005-0000-0000-000098050000}"/>
    <cellStyle name="Comma 14 3" xfId="2428" xr:uid="{00000000-0005-0000-0000-000099050000}"/>
    <cellStyle name="Comma 14 3 2" xfId="7051" xr:uid="{00000000-0005-0000-0000-00009A050000}"/>
    <cellStyle name="Comma 14 3 2 2" xfId="13976" xr:uid="{00000000-0005-0000-0000-00009B050000}"/>
    <cellStyle name="Comma 14 3 3" xfId="26416" xr:uid="{00000000-0005-0000-0000-00009C050000}"/>
    <cellStyle name="Comma 14 3 4" xfId="11008" xr:uid="{00000000-0005-0000-0000-00009D050000}"/>
    <cellStyle name="Comma 14 4" xfId="1563" xr:uid="{00000000-0005-0000-0000-00009E050000}"/>
    <cellStyle name="Comma 14 4 2" xfId="25555" xr:uid="{00000000-0005-0000-0000-00009F050000}"/>
    <cellStyle name="Comma 14 4 3" xfId="10146" xr:uid="{00000000-0005-0000-0000-0000A0050000}"/>
    <cellStyle name="Comma 14 5" xfId="7848" xr:uid="{00000000-0005-0000-0000-0000A1050000}"/>
    <cellStyle name="Comma 14 5 2" xfId="31814" xr:uid="{00000000-0005-0000-0000-0000A2050000}"/>
    <cellStyle name="Comma 14 5 3" xfId="21284" xr:uid="{00000000-0005-0000-0000-0000A3050000}"/>
    <cellStyle name="Comma 14 5 4" xfId="14773" xr:uid="{00000000-0005-0000-0000-0000A4050000}"/>
    <cellStyle name="Comma 14 6" xfId="9518" xr:uid="{00000000-0005-0000-0000-0000A5050000}"/>
    <cellStyle name="Comma 15" xfId="64" xr:uid="{00000000-0005-0000-0000-0000A6050000}"/>
    <cellStyle name="Comma 15 2" xfId="38292" xr:uid="{00000000-0005-0000-0000-0000A7050000}"/>
    <cellStyle name="Comma 16" xfId="46812" xr:uid="{00000000-0005-0000-0000-0000A8050000}"/>
    <cellStyle name="Comma 2" xfId="65" xr:uid="{00000000-0005-0000-0000-0000A9050000}"/>
    <cellStyle name="Comma 2 10" xfId="24430" xr:uid="{00000000-0005-0000-0000-0000AA050000}"/>
    <cellStyle name="Comma 2 11" xfId="9519" xr:uid="{00000000-0005-0000-0000-0000AB050000}"/>
    <cellStyle name="Comma 2 2" xfId="9" xr:uid="{00000000-0005-0000-0000-0000AC050000}"/>
    <cellStyle name="Comma 2 2 2" xfId="2480" xr:uid="{00000000-0005-0000-0000-0000AD050000}"/>
    <cellStyle name="Comma 2 2 2 2" xfId="26468" xr:uid="{00000000-0005-0000-0000-0000AE050000}"/>
    <cellStyle name="Comma 2 2 2 3" xfId="11060" xr:uid="{00000000-0005-0000-0000-0000AF050000}"/>
    <cellStyle name="Comma 2 2 3" xfId="1565" xr:uid="{00000000-0005-0000-0000-0000B0050000}"/>
    <cellStyle name="Comma 2 2 3 2" xfId="25557" xr:uid="{00000000-0005-0000-0000-0000B1050000}"/>
    <cellStyle name="Comma 2 2 3 3" xfId="10148" xr:uid="{00000000-0005-0000-0000-0000B2050000}"/>
    <cellStyle name="Comma 2 2 4" xfId="24431" xr:uid="{00000000-0005-0000-0000-0000B3050000}"/>
    <cellStyle name="Comma 2 2 5" xfId="9520" xr:uid="{00000000-0005-0000-0000-0000B4050000}"/>
    <cellStyle name="Comma 2 3" xfId="66" xr:uid="{00000000-0005-0000-0000-0000B5050000}"/>
    <cellStyle name="Comma 2 3 10" xfId="9521" xr:uid="{00000000-0005-0000-0000-0000B6050000}"/>
    <cellStyle name="Comma 2 3 2" xfId="67" xr:uid="{00000000-0005-0000-0000-0000B7050000}"/>
    <cellStyle name="Comma 2 3 3" xfId="68" xr:uid="{00000000-0005-0000-0000-0000B8050000}"/>
    <cellStyle name="Comma 2 3 3 10" xfId="3010" xr:uid="{00000000-0005-0000-0000-0000B9050000}"/>
    <cellStyle name="Comma 2 3 3 10 2" xfId="45775" xr:uid="{00000000-0005-0000-0000-0000BA050000}"/>
    <cellStyle name="Comma 2 3 3 10 3" xfId="21273" xr:uid="{00000000-0005-0000-0000-0000BB050000}"/>
    <cellStyle name="Comma 2 3 3 11" xfId="24433" xr:uid="{00000000-0005-0000-0000-0000BC050000}"/>
    <cellStyle name="Comma 2 3 3 12" xfId="21300" xr:uid="{00000000-0005-0000-0000-0000BD050000}"/>
    <cellStyle name="Comma 2 3 3 13" xfId="16434" xr:uid="{00000000-0005-0000-0000-0000BE050000}"/>
    <cellStyle name="Comma 2 3 3 14" xfId="9522" xr:uid="{00000000-0005-0000-0000-0000BF050000}"/>
    <cellStyle name="Comma 2 3 3 2" xfId="69" xr:uid="{00000000-0005-0000-0000-0000C0050000}"/>
    <cellStyle name="Comma 2 3 3 3" xfId="70" xr:uid="{00000000-0005-0000-0000-0000C1050000}"/>
    <cellStyle name="Comma 2 3 3 4" xfId="71" xr:uid="{00000000-0005-0000-0000-0000C2050000}"/>
    <cellStyle name="Comma 2 3 3 4 2" xfId="72" xr:uid="{00000000-0005-0000-0000-0000C3050000}"/>
    <cellStyle name="Comma 2 3 3 5" xfId="73" xr:uid="{00000000-0005-0000-0000-0000C4050000}"/>
    <cellStyle name="Comma 2 3 3 5 10" xfId="21301" xr:uid="{00000000-0005-0000-0000-0000C5050000}"/>
    <cellStyle name="Comma 2 3 3 5 11" xfId="33474" xr:uid="{00000000-0005-0000-0000-0000C6050000}"/>
    <cellStyle name="Comma 2 3 3 5 12" xfId="38325" xr:uid="{00000000-0005-0000-0000-0000C7050000}"/>
    <cellStyle name="Comma 2 3 3 5 13" xfId="16435" xr:uid="{00000000-0005-0000-0000-0000C8050000}"/>
    <cellStyle name="Comma 2 3 3 5 14" xfId="9523" xr:uid="{00000000-0005-0000-0000-0000C9050000}"/>
    <cellStyle name="Comma 2 3 3 5 2" xfId="2087" xr:uid="{00000000-0005-0000-0000-0000CA050000}"/>
    <cellStyle name="Comma 2 3 3 5 2 10" xfId="16822" xr:uid="{00000000-0005-0000-0000-0000CB050000}"/>
    <cellStyle name="Comma 2 3 3 5 2 11" xfId="10667" xr:uid="{00000000-0005-0000-0000-0000CC050000}"/>
    <cellStyle name="Comma 2 3 3 5 2 2" xfId="6711" xr:uid="{00000000-0005-0000-0000-0000CD050000}"/>
    <cellStyle name="Comma 2 3 3 5 2 2 2" xfId="30678" xr:uid="{00000000-0005-0000-0000-0000CE050000}"/>
    <cellStyle name="Comma 2 3 3 5 2 2 3" xfId="23644" xr:uid="{00000000-0005-0000-0000-0000CF050000}"/>
    <cellStyle name="Comma 2 3 3 5 2 2 4" xfId="35503" xr:uid="{00000000-0005-0000-0000-0000D0050000}"/>
    <cellStyle name="Comma 2 3 3 5 2 2 5" xfId="40976" xr:uid="{00000000-0005-0000-0000-0000D1050000}"/>
    <cellStyle name="Comma 2 3 3 5 2 2 6" xfId="18483" xr:uid="{00000000-0005-0000-0000-0000D2050000}"/>
    <cellStyle name="Comma 2 3 3 5 2 2 7" xfId="13636" xr:uid="{00000000-0005-0000-0000-0000D3050000}"/>
    <cellStyle name="Comma 2 3 3 5 2 3" xfId="8735" xr:uid="{00000000-0005-0000-0000-0000D4050000}"/>
    <cellStyle name="Comma 2 3 3 5 2 3 2" xfId="32701" xr:uid="{00000000-0005-0000-0000-0000D5050000}"/>
    <cellStyle name="Comma 2 3 3 5 2 3 3" xfId="37531" xr:uid="{00000000-0005-0000-0000-0000D6050000}"/>
    <cellStyle name="Comma 2 3 3 5 2 3 4" xfId="43007" xr:uid="{00000000-0005-0000-0000-0000D7050000}"/>
    <cellStyle name="Comma 2 3 3 5 2 3 5" xfId="20504" xr:uid="{00000000-0005-0000-0000-0000D8050000}"/>
    <cellStyle name="Comma 2 3 3 5 2 3 6" xfId="15660" xr:uid="{00000000-0005-0000-0000-0000D9050000}"/>
    <cellStyle name="Comma 2 3 3 5 2 4" xfId="5046" xr:uid="{00000000-0005-0000-0000-0000DA050000}"/>
    <cellStyle name="Comma 2 3 3 5 2 4 2" xfId="44419" xr:uid="{00000000-0005-0000-0000-0000DB050000}"/>
    <cellStyle name="Comma 2 3 3 5 2 4 3" xfId="29021" xr:uid="{00000000-0005-0000-0000-0000DC050000}"/>
    <cellStyle name="Comma 2 3 3 5 2 4 4" xfId="11975" xr:uid="{00000000-0005-0000-0000-0000DD050000}"/>
    <cellStyle name="Comma 2 3 3 5 2 5" xfId="3884" xr:uid="{00000000-0005-0000-0000-0000DE050000}"/>
    <cellStyle name="Comma 2 3 3 5 2 5 2" xfId="45325" xr:uid="{00000000-0005-0000-0000-0000DF050000}"/>
    <cellStyle name="Comma 2 3 3 5 2 5 3" xfId="27862" xr:uid="{00000000-0005-0000-0000-0000E0050000}"/>
    <cellStyle name="Comma 2 3 3 5 2 6" xfId="26076" xr:uid="{00000000-0005-0000-0000-0000E1050000}"/>
    <cellStyle name="Comma 2 3 3 5 2 7" xfId="21788" xr:uid="{00000000-0005-0000-0000-0000E2050000}"/>
    <cellStyle name="Comma 2 3 3 5 2 8" xfId="33856" xr:uid="{00000000-0005-0000-0000-0000E3050000}"/>
    <cellStyle name="Comma 2 3 3 5 2 9" xfId="39187" xr:uid="{00000000-0005-0000-0000-0000E4050000}"/>
    <cellStyle name="Comma 2 3 3 5 3" xfId="2482" xr:uid="{00000000-0005-0000-0000-0000E5050000}"/>
    <cellStyle name="Comma 2 3 3 5 3 10" xfId="17204" xr:uid="{00000000-0005-0000-0000-0000E6050000}"/>
    <cellStyle name="Comma 2 3 3 5 3 11" xfId="11062" xr:uid="{00000000-0005-0000-0000-0000E7050000}"/>
    <cellStyle name="Comma 2 3 3 5 3 2" xfId="7094" xr:uid="{00000000-0005-0000-0000-0000E8050000}"/>
    <cellStyle name="Comma 2 3 3 5 3 2 2" xfId="31060" xr:uid="{00000000-0005-0000-0000-0000E9050000}"/>
    <cellStyle name="Comma 2 3 3 5 3 2 3" xfId="35885" xr:uid="{00000000-0005-0000-0000-0000EA050000}"/>
    <cellStyle name="Comma 2 3 3 5 3 2 4" xfId="41358" xr:uid="{00000000-0005-0000-0000-0000EB050000}"/>
    <cellStyle name="Comma 2 3 3 5 3 2 5" xfId="18865" xr:uid="{00000000-0005-0000-0000-0000EC050000}"/>
    <cellStyle name="Comma 2 3 3 5 3 2 6" xfId="14019" xr:uid="{00000000-0005-0000-0000-0000ED050000}"/>
    <cellStyle name="Comma 2 3 3 5 3 3" xfId="9117" xr:uid="{00000000-0005-0000-0000-0000EE050000}"/>
    <cellStyle name="Comma 2 3 3 5 3 3 2" xfId="33083" xr:uid="{00000000-0005-0000-0000-0000EF050000}"/>
    <cellStyle name="Comma 2 3 3 5 3 3 3" xfId="37913" xr:uid="{00000000-0005-0000-0000-0000F0050000}"/>
    <cellStyle name="Comma 2 3 3 5 3 3 4" xfId="43389" xr:uid="{00000000-0005-0000-0000-0000F1050000}"/>
    <cellStyle name="Comma 2 3 3 5 3 3 5" xfId="20886" xr:uid="{00000000-0005-0000-0000-0000F2050000}"/>
    <cellStyle name="Comma 2 3 3 5 3 3 6" xfId="16042" xr:uid="{00000000-0005-0000-0000-0000F3050000}"/>
    <cellStyle name="Comma 2 3 3 5 3 4" xfId="5428" xr:uid="{00000000-0005-0000-0000-0000F4050000}"/>
    <cellStyle name="Comma 2 3 3 5 3 4 2" xfId="45590" xr:uid="{00000000-0005-0000-0000-0000F5050000}"/>
    <cellStyle name="Comma 2 3 3 5 3 4 3" xfId="29403" xr:uid="{00000000-0005-0000-0000-0000F6050000}"/>
    <cellStyle name="Comma 2 3 3 5 3 4 4" xfId="12357" xr:uid="{00000000-0005-0000-0000-0000F7050000}"/>
    <cellStyle name="Comma 2 3 3 5 3 5" xfId="4266" xr:uid="{00000000-0005-0000-0000-0000F8050000}"/>
    <cellStyle name="Comma 2 3 3 5 3 5 2" xfId="45414" xr:uid="{00000000-0005-0000-0000-0000F9050000}"/>
    <cellStyle name="Comma 2 3 3 5 3 5 3" xfId="28244" xr:uid="{00000000-0005-0000-0000-0000FA050000}"/>
    <cellStyle name="Comma 2 3 3 5 3 6" xfId="26470" xr:uid="{00000000-0005-0000-0000-0000FB050000}"/>
    <cellStyle name="Comma 2 3 3 5 3 7" xfId="24027" xr:uid="{00000000-0005-0000-0000-0000FC050000}"/>
    <cellStyle name="Comma 2 3 3 5 3 8" xfId="34238" xr:uid="{00000000-0005-0000-0000-0000FD050000}"/>
    <cellStyle name="Comma 2 3 3 5 3 9" xfId="39579" xr:uid="{00000000-0005-0000-0000-0000FE050000}"/>
    <cellStyle name="Comma 2 3 3 5 4" xfId="1567" xr:uid="{00000000-0005-0000-0000-0000FF050000}"/>
    <cellStyle name="Comma 2 3 3 5 4 10" xfId="10150" xr:uid="{00000000-0005-0000-0000-000000060000}"/>
    <cellStyle name="Comma 2 3 3 5 4 2" xfId="8348" xr:uid="{00000000-0005-0000-0000-000001060000}"/>
    <cellStyle name="Comma 2 3 3 5 4 2 2" xfId="32314" xr:uid="{00000000-0005-0000-0000-000002060000}"/>
    <cellStyle name="Comma 2 3 3 5 4 2 3" xfId="37144" xr:uid="{00000000-0005-0000-0000-000003060000}"/>
    <cellStyle name="Comma 2 3 3 5 4 2 4" xfId="42620" xr:uid="{00000000-0005-0000-0000-000004060000}"/>
    <cellStyle name="Comma 2 3 3 5 4 2 5" xfId="20117" xr:uid="{00000000-0005-0000-0000-000005060000}"/>
    <cellStyle name="Comma 2 3 3 5 4 2 6" xfId="15273" xr:uid="{00000000-0005-0000-0000-000006060000}"/>
    <cellStyle name="Comma 2 3 3 5 4 3" xfId="5825" xr:uid="{00000000-0005-0000-0000-000007060000}"/>
    <cellStyle name="Comma 2 3 3 5 4 3 2" xfId="45948" xr:uid="{00000000-0005-0000-0000-000008060000}"/>
    <cellStyle name="Comma 2 3 3 5 4 3 3" xfId="29794" xr:uid="{00000000-0005-0000-0000-000009060000}"/>
    <cellStyle name="Comma 2 3 3 5 4 3 4" xfId="12752" xr:uid="{00000000-0005-0000-0000-00000A060000}"/>
    <cellStyle name="Comma 2 3 3 5 4 4" xfId="3497" xr:uid="{00000000-0005-0000-0000-00000B060000}"/>
    <cellStyle name="Comma 2 3 3 5 4 4 2" xfId="45915" xr:uid="{00000000-0005-0000-0000-00000C060000}"/>
    <cellStyle name="Comma 2 3 3 5 4 4 3" xfId="27475" xr:uid="{00000000-0005-0000-0000-00000D060000}"/>
    <cellStyle name="Comma 2 3 3 5 4 5" xfId="25559" xr:uid="{00000000-0005-0000-0000-00000E060000}"/>
    <cellStyle name="Comma 2 3 3 5 4 6" xfId="23257" xr:uid="{00000000-0005-0000-0000-00000F060000}"/>
    <cellStyle name="Comma 2 3 3 5 4 7" xfId="34620" xr:uid="{00000000-0005-0000-0000-000010060000}"/>
    <cellStyle name="Comma 2 3 3 5 4 8" xfId="40026" xr:uid="{00000000-0005-0000-0000-000011060000}"/>
    <cellStyle name="Comma 2 3 3 5 4 9" xfId="17599" xr:uid="{00000000-0005-0000-0000-000012060000}"/>
    <cellStyle name="Comma 2 3 3 5 5" xfId="1068" xr:uid="{00000000-0005-0000-0000-000013060000}"/>
    <cellStyle name="Comma 2 3 3 5 5 2" xfId="7864" xr:uid="{00000000-0005-0000-0000-000014060000}"/>
    <cellStyle name="Comma 2 3 3 5 5 2 2" xfId="31830" xr:uid="{00000000-0005-0000-0000-000015060000}"/>
    <cellStyle name="Comma 2 3 3 5 5 2 3" xfId="36660" xr:uid="{00000000-0005-0000-0000-000016060000}"/>
    <cellStyle name="Comma 2 3 3 5 5 2 4" xfId="42136" xr:uid="{00000000-0005-0000-0000-000017060000}"/>
    <cellStyle name="Comma 2 3 3 5 5 2 5" xfId="19633" xr:uid="{00000000-0005-0000-0000-000018060000}"/>
    <cellStyle name="Comma 2 3 3 5 5 2 6" xfId="14789" xr:uid="{00000000-0005-0000-0000-000019060000}"/>
    <cellStyle name="Comma 2 3 3 5 5 3" xfId="6209" xr:uid="{00000000-0005-0000-0000-00001A060000}"/>
    <cellStyle name="Comma 2 3 3 5 5 3 2" xfId="46322" xr:uid="{00000000-0005-0000-0000-00001B060000}"/>
    <cellStyle name="Comma 2 3 3 5 5 3 3" xfId="30178" xr:uid="{00000000-0005-0000-0000-00001C060000}"/>
    <cellStyle name="Comma 2 3 3 5 5 4" xfId="25059" xr:uid="{00000000-0005-0000-0000-00001D060000}"/>
    <cellStyle name="Comma 2 3 3 5 5 5" xfId="22771" xr:uid="{00000000-0005-0000-0000-00001E060000}"/>
    <cellStyle name="Comma 2 3 3 5 5 6" xfId="35004" xr:uid="{00000000-0005-0000-0000-00001F060000}"/>
    <cellStyle name="Comma 2 3 3 5 5 7" xfId="40410" xr:uid="{00000000-0005-0000-0000-000020060000}"/>
    <cellStyle name="Comma 2 3 3 5 5 8" xfId="17983" xr:uid="{00000000-0005-0000-0000-000021060000}"/>
    <cellStyle name="Comma 2 3 3 5 5 9" xfId="13136" xr:uid="{00000000-0005-0000-0000-000022060000}"/>
    <cellStyle name="Comma 2 3 3 5 6" xfId="7480" xr:uid="{00000000-0005-0000-0000-000023060000}"/>
    <cellStyle name="Comma 2 3 3 5 6 2" xfId="31446" xr:uid="{00000000-0005-0000-0000-000024060000}"/>
    <cellStyle name="Comma 2 3 3 5 6 3" xfId="22284" xr:uid="{00000000-0005-0000-0000-000025060000}"/>
    <cellStyle name="Comma 2 3 3 5 6 4" xfId="36278" xr:uid="{00000000-0005-0000-0000-000026060000}"/>
    <cellStyle name="Comma 2 3 3 5 6 5" xfId="41754" xr:uid="{00000000-0005-0000-0000-000027060000}"/>
    <cellStyle name="Comma 2 3 3 5 6 6" xfId="19251" xr:uid="{00000000-0005-0000-0000-000028060000}"/>
    <cellStyle name="Comma 2 3 3 5 6 7" xfId="14405" xr:uid="{00000000-0005-0000-0000-000029060000}"/>
    <cellStyle name="Comma 2 3 3 5 7" xfId="4659" xr:uid="{00000000-0005-0000-0000-00002A060000}"/>
    <cellStyle name="Comma 2 3 3 5 7 2" xfId="43949" xr:uid="{00000000-0005-0000-0000-00002B060000}"/>
    <cellStyle name="Comma 2 3 3 5 7 3" xfId="28637" xr:uid="{00000000-0005-0000-0000-00002C060000}"/>
    <cellStyle name="Comma 2 3 3 5 7 4" xfId="11588" xr:uid="{00000000-0005-0000-0000-00002D060000}"/>
    <cellStyle name="Comma 2 3 3 5 8" xfId="3011" xr:uid="{00000000-0005-0000-0000-00002E060000}"/>
    <cellStyle name="Comma 2 3 3 5 8 2" xfId="38628" xr:uid="{00000000-0005-0000-0000-00002F060000}"/>
    <cellStyle name="Comma 2 3 3 5 8 3" xfId="26995" xr:uid="{00000000-0005-0000-0000-000030060000}"/>
    <cellStyle name="Comma 2 3 3 5 9" xfId="24434" xr:uid="{00000000-0005-0000-0000-000031060000}"/>
    <cellStyle name="Comma 2 3 3 6" xfId="2983" xr:uid="{00000000-0005-0000-0000-000032060000}"/>
    <cellStyle name="Comma 2 3 3 6 10" xfId="11563" xr:uid="{00000000-0005-0000-0000-000033060000}"/>
    <cellStyle name="Comma 2 3 3 6 2" xfId="9487" xr:uid="{00000000-0005-0000-0000-000034060000}"/>
    <cellStyle name="Comma 2 3 3 6 2 2" xfId="33453" xr:uid="{00000000-0005-0000-0000-000035060000}"/>
    <cellStyle name="Comma 2 3 3 6 2 3" xfId="24397" xr:uid="{00000000-0005-0000-0000-000036060000}"/>
    <cellStyle name="Comma 2 3 3 6 2 4" xfId="38283" xr:uid="{00000000-0005-0000-0000-000037060000}"/>
    <cellStyle name="Comma 2 3 3 6 2 5" xfId="43759" xr:uid="{00000000-0005-0000-0000-000038060000}"/>
    <cellStyle name="Comma 2 3 3 6 2 6" xfId="21256" xr:uid="{00000000-0005-0000-0000-000039060000}"/>
    <cellStyle name="Comma 2 3 3 6 2 7" xfId="16412" xr:uid="{00000000-0005-0000-0000-00003A060000}"/>
    <cellStyle name="Comma 2 3 3 6 3" xfId="5798" xr:uid="{00000000-0005-0000-0000-00003B060000}"/>
    <cellStyle name="Comma 2 3 3 6 3 2" xfId="39573" xr:uid="{00000000-0005-0000-0000-00003C060000}"/>
    <cellStyle name="Comma 2 3 3 6 3 3" xfId="29773" xr:uid="{00000000-0005-0000-0000-00003D060000}"/>
    <cellStyle name="Comma 2 3 3 6 3 4" xfId="12727" xr:uid="{00000000-0005-0000-0000-00003E060000}"/>
    <cellStyle name="Comma 2 3 3 6 4" xfId="4636" xr:uid="{00000000-0005-0000-0000-00003F060000}"/>
    <cellStyle name="Comma 2 3 3 6 4 2" xfId="45193" xr:uid="{00000000-0005-0000-0000-000040060000}"/>
    <cellStyle name="Comma 2 3 3 6 4 3" xfId="28614" xr:uid="{00000000-0005-0000-0000-000041060000}"/>
    <cellStyle name="Comma 2 3 3 6 5" xfId="26971" xr:uid="{00000000-0005-0000-0000-000042060000}"/>
    <cellStyle name="Comma 2 3 3 6 6" xfId="21787" xr:uid="{00000000-0005-0000-0000-000043060000}"/>
    <cellStyle name="Comma 2 3 3 6 7" xfId="36255" xr:uid="{00000000-0005-0000-0000-000044060000}"/>
    <cellStyle name="Comma 2 3 3 6 8" xfId="41728" xr:uid="{00000000-0005-0000-0000-000045060000}"/>
    <cellStyle name="Comma 2 3 3 6 9" xfId="17574" xr:uid="{00000000-0005-0000-0000-000046060000}"/>
    <cellStyle name="Comma 2 3 3 7" xfId="1566" xr:uid="{00000000-0005-0000-0000-000047060000}"/>
    <cellStyle name="Comma 2 3 3 7 10" xfId="10149" xr:uid="{00000000-0005-0000-0000-000048060000}"/>
    <cellStyle name="Comma 2 3 3 7 2" xfId="8347" xr:uid="{00000000-0005-0000-0000-000049060000}"/>
    <cellStyle name="Comma 2 3 3 7 2 2" xfId="32313" xr:uid="{00000000-0005-0000-0000-00004A060000}"/>
    <cellStyle name="Comma 2 3 3 7 2 3" xfId="37143" xr:uid="{00000000-0005-0000-0000-00004B060000}"/>
    <cellStyle name="Comma 2 3 3 7 2 4" xfId="42619" xr:uid="{00000000-0005-0000-0000-00004C060000}"/>
    <cellStyle name="Comma 2 3 3 7 2 5" xfId="20116" xr:uid="{00000000-0005-0000-0000-00004D060000}"/>
    <cellStyle name="Comma 2 3 3 7 2 6" xfId="15272" xr:uid="{00000000-0005-0000-0000-00004E060000}"/>
    <cellStyle name="Comma 2 3 3 7 3" xfId="6681" xr:uid="{00000000-0005-0000-0000-00004F060000}"/>
    <cellStyle name="Comma 2 3 3 7 3 2" xfId="46794" xr:uid="{00000000-0005-0000-0000-000050060000}"/>
    <cellStyle name="Comma 2 3 3 7 3 3" xfId="30650" xr:uid="{00000000-0005-0000-0000-000051060000}"/>
    <cellStyle name="Comma 2 3 3 7 3 4" xfId="13608" xr:uid="{00000000-0005-0000-0000-000052060000}"/>
    <cellStyle name="Comma 2 3 3 7 4" xfId="3496" xr:uid="{00000000-0005-0000-0000-000053060000}"/>
    <cellStyle name="Comma 2 3 3 7 4 2" xfId="45796" xr:uid="{00000000-0005-0000-0000-000054060000}"/>
    <cellStyle name="Comma 2 3 3 7 4 3" xfId="27474" xr:uid="{00000000-0005-0000-0000-000055060000}"/>
    <cellStyle name="Comma 2 3 3 7 5" xfId="25558" xr:uid="{00000000-0005-0000-0000-000056060000}"/>
    <cellStyle name="Comma 2 3 3 7 6" xfId="23256" xr:uid="{00000000-0005-0000-0000-000057060000}"/>
    <cellStyle name="Comma 2 3 3 7 7" xfId="35475" xr:uid="{00000000-0005-0000-0000-000058060000}"/>
    <cellStyle name="Comma 2 3 3 7 8" xfId="40892" xr:uid="{00000000-0005-0000-0000-000059060000}"/>
    <cellStyle name="Comma 2 3 3 7 9" xfId="18455" xr:uid="{00000000-0005-0000-0000-00005A060000}"/>
    <cellStyle name="Comma 2 3 3 8" xfId="1067" xr:uid="{00000000-0005-0000-0000-00005B060000}"/>
    <cellStyle name="Comma 2 3 3 8 2" xfId="7863" xr:uid="{00000000-0005-0000-0000-00005C060000}"/>
    <cellStyle name="Comma 2 3 3 8 2 2" xfId="31829" xr:uid="{00000000-0005-0000-0000-00005D060000}"/>
    <cellStyle name="Comma 2 3 3 8 2 3" xfId="36659" xr:uid="{00000000-0005-0000-0000-00005E060000}"/>
    <cellStyle name="Comma 2 3 3 8 2 4" xfId="42135" xr:uid="{00000000-0005-0000-0000-00005F060000}"/>
    <cellStyle name="Comma 2 3 3 8 2 5" xfId="19632" xr:uid="{00000000-0005-0000-0000-000060060000}"/>
    <cellStyle name="Comma 2 3 3 8 2 6" xfId="14788" xr:uid="{00000000-0005-0000-0000-000061060000}"/>
    <cellStyle name="Comma 2 3 3 8 3" xfId="6208" xr:uid="{00000000-0005-0000-0000-000062060000}"/>
    <cellStyle name="Comma 2 3 3 8 3 2" xfId="46321" xr:uid="{00000000-0005-0000-0000-000063060000}"/>
    <cellStyle name="Comma 2 3 3 8 3 3" xfId="30177" xr:uid="{00000000-0005-0000-0000-000064060000}"/>
    <cellStyle name="Comma 2 3 3 8 4" xfId="25058" xr:uid="{00000000-0005-0000-0000-000065060000}"/>
    <cellStyle name="Comma 2 3 3 8 5" xfId="22770" xr:uid="{00000000-0005-0000-0000-000066060000}"/>
    <cellStyle name="Comma 2 3 3 8 6" xfId="35003" xr:uid="{00000000-0005-0000-0000-000067060000}"/>
    <cellStyle name="Comma 2 3 3 8 7" xfId="40409" xr:uid="{00000000-0005-0000-0000-000068060000}"/>
    <cellStyle name="Comma 2 3 3 8 8" xfId="17982" xr:uid="{00000000-0005-0000-0000-000069060000}"/>
    <cellStyle name="Comma 2 3 3 8 9" xfId="13135" xr:uid="{00000000-0005-0000-0000-00006A060000}"/>
    <cellStyle name="Comma 2 3 3 9" xfId="4658" xr:uid="{00000000-0005-0000-0000-00006B060000}"/>
    <cellStyle name="Comma 2 3 3 9 2" xfId="28636" xr:uid="{00000000-0005-0000-0000-00006C060000}"/>
    <cellStyle name="Comma 2 3 3 9 3" xfId="38868" xr:uid="{00000000-0005-0000-0000-00006D060000}"/>
    <cellStyle name="Comma 2 3 3 9 4" xfId="21266" xr:uid="{00000000-0005-0000-0000-00006E060000}"/>
    <cellStyle name="Comma 2 3 3 9 5" xfId="11587" xr:uid="{00000000-0005-0000-0000-00006F060000}"/>
    <cellStyle name="Comma 2 3 4" xfId="74" xr:uid="{00000000-0005-0000-0000-000070060000}"/>
    <cellStyle name="Comma 2 3 4 2" xfId="75" xr:uid="{00000000-0005-0000-0000-000071060000}"/>
    <cellStyle name="Comma 2 3 5" xfId="76" xr:uid="{00000000-0005-0000-0000-000072060000}"/>
    <cellStyle name="Comma 2 3 5 10" xfId="21302" xr:uid="{00000000-0005-0000-0000-000073060000}"/>
    <cellStyle name="Comma 2 3 5 11" xfId="33475" xr:uid="{00000000-0005-0000-0000-000074060000}"/>
    <cellStyle name="Comma 2 3 5 12" xfId="38326" xr:uid="{00000000-0005-0000-0000-000075060000}"/>
    <cellStyle name="Comma 2 3 5 13" xfId="16436" xr:uid="{00000000-0005-0000-0000-000076060000}"/>
    <cellStyle name="Comma 2 3 5 14" xfId="9524" xr:uid="{00000000-0005-0000-0000-000077060000}"/>
    <cellStyle name="Comma 2 3 5 2" xfId="2088" xr:uid="{00000000-0005-0000-0000-000078060000}"/>
    <cellStyle name="Comma 2 3 5 2 10" xfId="16823" xr:uid="{00000000-0005-0000-0000-000079060000}"/>
    <cellStyle name="Comma 2 3 5 2 11" xfId="10668" xr:uid="{00000000-0005-0000-0000-00007A060000}"/>
    <cellStyle name="Comma 2 3 5 2 2" xfId="6712" xr:uid="{00000000-0005-0000-0000-00007B060000}"/>
    <cellStyle name="Comma 2 3 5 2 2 2" xfId="30679" xr:uid="{00000000-0005-0000-0000-00007C060000}"/>
    <cellStyle name="Comma 2 3 5 2 2 3" xfId="23645" xr:uid="{00000000-0005-0000-0000-00007D060000}"/>
    <cellStyle name="Comma 2 3 5 2 2 4" xfId="35504" xr:uid="{00000000-0005-0000-0000-00007E060000}"/>
    <cellStyle name="Comma 2 3 5 2 2 5" xfId="40977" xr:uid="{00000000-0005-0000-0000-00007F060000}"/>
    <cellStyle name="Comma 2 3 5 2 2 6" xfId="18484" xr:uid="{00000000-0005-0000-0000-000080060000}"/>
    <cellStyle name="Comma 2 3 5 2 2 7" xfId="13637" xr:uid="{00000000-0005-0000-0000-000081060000}"/>
    <cellStyle name="Comma 2 3 5 2 3" xfId="8736" xr:uid="{00000000-0005-0000-0000-000082060000}"/>
    <cellStyle name="Comma 2 3 5 2 3 2" xfId="32702" xr:uid="{00000000-0005-0000-0000-000083060000}"/>
    <cellStyle name="Comma 2 3 5 2 3 3" xfId="37532" xr:uid="{00000000-0005-0000-0000-000084060000}"/>
    <cellStyle name="Comma 2 3 5 2 3 4" xfId="43008" xr:uid="{00000000-0005-0000-0000-000085060000}"/>
    <cellStyle name="Comma 2 3 5 2 3 5" xfId="20505" xr:uid="{00000000-0005-0000-0000-000086060000}"/>
    <cellStyle name="Comma 2 3 5 2 3 6" xfId="15661" xr:uid="{00000000-0005-0000-0000-000087060000}"/>
    <cellStyle name="Comma 2 3 5 2 4" xfId="5047" xr:uid="{00000000-0005-0000-0000-000088060000}"/>
    <cellStyle name="Comma 2 3 5 2 4 2" xfId="44656" xr:uid="{00000000-0005-0000-0000-000089060000}"/>
    <cellStyle name="Comma 2 3 5 2 4 3" xfId="29022" xr:uid="{00000000-0005-0000-0000-00008A060000}"/>
    <cellStyle name="Comma 2 3 5 2 4 4" xfId="11976" xr:uid="{00000000-0005-0000-0000-00008B060000}"/>
    <cellStyle name="Comma 2 3 5 2 5" xfId="3885" xr:uid="{00000000-0005-0000-0000-00008C060000}"/>
    <cellStyle name="Comma 2 3 5 2 5 2" xfId="45918" xr:uid="{00000000-0005-0000-0000-00008D060000}"/>
    <cellStyle name="Comma 2 3 5 2 5 3" xfId="27863" xr:uid="{00000000-0005-0000-0000-00008E060000}"/>
    <cellStyle name="Comma 2 3 5 2 6" xfId="26077" xr:uid="{00000000-0005-0000-0000-00008F060000}"/>
    <cellStyle name="Comma 2 3 5 2 7" xfId="21789" xr:uid="{00000000-0005-0000-0000-000090060000}"/>
    <cellStyle name="Comma 2 3 5 2 8" xfId="33857" xr:uid="{00000000-0005-0000-0000-000091060000}"/>
    <cellStyle name="Comma 2 3 5 2 9" xfId="39188" xr:uid="{00000000-0005-0000-0000-000092060000}"/>
    <cellStyle name="Comma 2 3 5 3" xfId="2483" xr:uid="{00000000-0005-0000-0000-000093060000}"/>
    <cellStyle name="Comma 2 3 5 3 10" xfId="17205" xr:uid="{00000000-0005-0000-0000-000094060000}"/>
    <cellStyle name="Comma 2 3 5 3 11" xfId="11063" xr:uid="{00000000-0005-0000-0000-000095060000}"/>
    <cellStyle name="Comma 2 3 5 3 2" xfId="7095" xr:uid="{00000000-0005-0000-0000-000096060000}"/>
    <cellStyle name="Comma 2 3 5 3 2 2" xfId="31061" xr:uid="{00000000-0005-0000-0000-000097060000}"/>
    <cellStyle name="Comma 2 3 5 3 2 3" xfId="35886" xr:uid="{00000000-0005-0000-0000-000098060000}"/>
    <cellStyle name="Comma 2 3 5 3 2 4" xfId="41359" xr:uid="{00000000-0005-0000-0000-000099060000}"/>
    <cellStyle name="Comma 2 3 5 3 2 5" xfId="18866" xr:uid="{00000000-0005-0000-0000-00009A060000}"/>
    <cellStyle name="Comma 2 3 5 3 2 6" xfId="14020" xr:uid="{00000000-0005-0000-0000-00009B060000}"/>
    <cellStyle name="Comma 2 3 5 3 3" xfId="9118" xr:uid="{00000000-0005-0000-0000-00009C060000}"/>
    <cellStyle name="Comma 2 3 5 3 3 2" xfId="33084" xr:uid="{00000000-0005-0000-0000-00009D060000}"/>
    <cellStyle name="Comma 2 3 5 3 3 3" xfId="37914" xr:uid="{00000000-0005-0000-0000-00009E060000}"/>
    <cellStyle name="Comma 2 3 5 3 3 4" xfId="43390" xr:uid="{00000000-0005-0000-0000-00009F060000}"/>
    <cellStyle name="Comma 2 3 5 3 3 5" xfId="20887" xr:uid="{00000000-0005-0000-0000-0000A0060000}"/>
    <cellStyle name="Comma 2 3 5 3 3 6" xfId="16043" xr:uid="{00000000-0005-0000-0000-0000A1060000}"/>
    <cellStyle name="Comma 2 3 5 3 4" xfId="5429" xr:uid="{00000000-0005-0000-0000-0000A2060000}"/>
    <cellStyle name="Comma 2 3 5 3 4 2" xfId="44640" xr:uid="{00000000-0005-0000-0000-0000A3060000}"/>
    <cellStyle name="Comma 2 3 5 3 4 3" xfId="29404" xr:uid="{00000000-0005-0000-0000-0000A4060000}"/>
    <cellStyle name="Comma 2 3 5 3 4 4" xfId="12358" xr:uid="{00000000-0005-0000-0000-0000A5060000}"/>
    <cellStyle name="Comma 2 3 5 3 5" xfId="4267" xr:uid="{00000000-0005-0000-0000-0000A6060000}"/>
    <cellStyle name="Comma 2 3 5 3 5 2" xfId="38561" xr:uid="{00000000-0005-0000-0000-0000A7060000}"/>
    <cellStyle name="Comma 2 3 5 3 5 3" xfId="28245" xr:uid="{00000000-0005-0000-0000-0000A8060000}"/>
    <cellStyle name="Comma 2 3 5 3 6" xfId="26471" xr:uid="{00000000-0005-0000-0000-0000A9060000}"/>
    <cellStyle name="Comma 2 3 5 3 7" xfId="24028" xr:uid="{00000000-0005-0000-0000-0000AA060000}"/>
    <cellStyle name="Comma 2 3 5 3 8" xfId="34239" xr:uid="{00000000-0005-0000-0000-0000AB060000}"/>
    <cellStyle name="Comma 2 3 5 3 9" xfId="39580" xr:uid="{00000000-0005-0000-0000-0000AC060000}"/>
    <cellStyle name="Comma 2 3 5 4" xfId="1568" xr:uid="{00000000-0005-0000-0000-0000AD060000}"/>
    <cellStyle name="Comma 2 3 5 4 10" xfId="10151" xr:uid="{00000000-0005-0000-0000-0000AE060000}"/>
    <cellStyle name="Comma 2 3 5 4 2" xfId="8349" xr:uid="{00000000-0005-0000-0000-0000AF060000}"/>
    <cellStyle name="Comma 2 3 5 4 2 2" xfId="32315" xr:uid="{00000000-0005-0000-0000-0000B0060000}"/>
    <cellStyle name="Comma 2 3 5 4 2 3" xfId="37145" xr:uid="{00000000-0005-0000-0000-0000B1060000}"/>
    <cellStyle name="Comma 2 3 5 4 2 4" xfId="42621" xr:uid="{00000000-0005-0000-0000-0000B2060000}"/>
    <cellStyle name="Comma 2 3 5 4 2 5" xfId="20118" xr:uid="{00000000-0005-0000-0000-0000B3060000}"/>
    <cellStyle name="Comma 2 3 5 4 2 6" xfId="15274" xr:uid="{00000000-0005-0000-0000-0000B4060000}"/>
    <cellStyle name="Comma 2 3 5 4 3" xfId="5826" xr:uid="{00000000-0005-0000-0000-0000B5060000}"/>
    <cellStyle name="Comma 2 3 5 4 3 2" xfId="45949" xr:uid="{00000000-0005-0000-0000-0000B6060000}"/>
    <cellStyle name="Comma 2 3 5 4 3 3" xfId="29795" xr:uid="{00000000-0005-0000-0000-0000B7060000}"/>
    <cellStyle name="Comma 2 3 5 4 3 4" xfId="12753" xr:uid="{00000000-0005-0000-0000-0000B8060000}"/>
    <cellStyle name="Comma 2 3 5 4 4" xfId="3498" xr:uid="{00000000-0005-0000-0000-0000B9060000}"/>
    <cellStyle name="Comma 2 3 5 4 4 2" xfId="38771" xr:uid="{00000000-0005-0000-0000-0000BA060000}"/>
    <cellStyle name="Comma 2 3 5 4 4 3" xfId="27476" xr:uid="{00000000-0005-0000-0000-0000BB060000}"/>
    <cellStyle name="Comma 2 3 5 4 5" xfId="25560" xr:uid="{00000000-0005-0000-0000-0000BC060000}"/>
    <cellStyle name="Comma 2 3 5 4 6" xfId="23258" xr:uid="{00000000-0005-0000-0000-0000BD060000}"/>
    <cellStyle name="Comma 2 3 5 4 7" xfId="34621" xr:uid="{00000000-0005-0000-0000-0000BE060000}"/>
    <cellStyle name="Comma 2 3 5 4 8" xfId="40027" xr:uid="{00000000-0005-0000-0000-0000BF060000}"/>
    <cellStyle name="Comma 2 3 5 4 9" xfId="17600" xr:uid="{00000000-0005-0000-0000-0000C0060000}"/>
    <cellStyle name="Comma 2 3 5 5" xfId="1069" xr:uid="{00000000-0005-0000-0000-0000C1060000}"/>
    <cellStyle name="Comma 2 3 5 5 2" xfId="7865" xr:uid="{00000000-0005-0000-0000-0000C2060000}"/>
    <cellStyle name="Comma 2 3 5 5 2 2" xfId="31831" xr:uid="{00000000-0005-0000-0000-0000C3060000}"/>
    <cellStyle name="Comma 2 3 5 5 2 3" xfId="36661" xr:uid="{00000000-0005-0000-0000-0000C4060000}"/>
    <cellStyle name="Comma 2 3 5 5 2 4" xfId="42137" xr:uid="{00000000-0005-0000-0000-0000C5060000}"/>
    <cellStyle name="Comma 2 3 5 5 2 5" xfId="19634" xr:uid="{00000000-0005-0000-0000-0000C6060000}"/>
    <cellStyle name="Comma 2 3 5 5 2 6" xfId="14790" xr:uid="{00000000-0005-0000-0000-0000C7060000}"/>
    <cellStyle name="Comma 2 3 5 5 3" xfId="6210" xr:uid="{00000000-0005-0000-0000-0000C8060000}"/>
    <cellStyle name="Comma 2 3 5 5 3 2" xfId="46323" xr:uid="{00000000-0005-0000-0000-0000C9060000}"/>
    <cellStyle name="Comma 2 3 5 5 3 3" xfId="30179" xr:uid="{00000000-0005-0000-0000-0000CA060000}"/>
    <cellStyle name="Comma 2 3 5 5 4" xfId="25060" xr:uid="{00000000-0005-0000-0000-0000CB060000}"/>
    <cellStyle name="Comma 2 3 5 5 5" xfId="22772" xr:uid="{00000000-0005-0000-0000-0000CC060000}"/>
    <cellStyle name="Comma 2 3 5 5 6" xfId="35005" xr:uid="{00000000-0005-0000-0000-0000CD060000}"/>
    <cellStyle name="Comma 2 3 5 5 7" xfId="40411" xr:uid="{00000000-0005-0000-0000-0000CE060000}"/>
    <cellStyle name="Comma 2 3 5 5 8" xfId="17984" xr:uid="{00000000-0005-0000-0000-0000CF060000}"/>
    <cellStyle name="Comma 2 3 5 5 9" xfId="13137" xr:uid="{00000000-0005-0000-0000-0000D0060000}"/>
    <cellStyle name="Comma 2 3 5 6" xfId="7481" xr:uid="{00000000-0005-0000-0000-0000D1060000}"/>
    <cellStyle name="Comma 2 3 5 6 2" xfId="31447" xr:uid="{00000000-0005-0000-0000-0000D2060000}"/>
    <cellStyle name="Comma 2 3 5 6 3" xfId="22285" xr:uid="{00000000-0005-0000-0000-0000D3060000}"/>
    <cellStyle name="Comma 2 3 5 6 4" xfId="36279" xr:uid="{00000000-0005-0000-0000-0000D4060000}"/>
    <cellStyle name="Comma 2 3 5 6 5" xfId="41755" xr:uid="{00000000-0005-0000-0000-0000D5060000}"/>
    <cellStyle name="Comma 2 3 5 6 6" xfId="19252" xr:uid="{00000000-0005-0000-0000-0000D6060000}"/>
    <cellStyle name="Comma 2 3 5 6 7" xfId="14406" xr:uid="{00000000-0005-0000-0000-0000D7060000}"/>
    <cellStyle name="Comma 2 3 5 7" xfId="4660" xr:uid="{00000000-0005-0000-0000-0000D8060000}"/>
    <cellStyle name="Comma 2 3 5 7 2" xfId="44096" xr:uid="{00000000-0005-0000-0000-0000D9060000}"/>
    <cellStyle name="Comma 2 3 5 7 3" xfId="28638" xr:uid="{00000000-0005-0000-0000-0000DA060000}"/>
    <cellStyle name="Comma 2 3 5 7 4" xfId="11589" xr:uid="{00000000-0005-0000-0000-0000DB060000}"/>
    <cellStyle name="Comma 2 3 5 8" xfId="3012" xr:uid="{00000000-0005-0000-0000-0000DC060000}"/>
    <cellStyle name="Comma 2 3 5 8 2" xfId="45177" xr:uid="{00000000-0005-0000-0000-0000DD060000}"/>
    <cellStyle name="Comma 2 3 5 8 3" xfId="26996" xr:uid="{00000000-0005-0000-0000-0000DE060000}"/>
    <cellStyle name="Comma 2 3 5 9" xfId="24435" xr:uid="{00000000-0005-0000-0000-0000DF060000}"/>
    <cellStyle name="Comma 2 3 6" xfId="1066" xr:uid="{00000000-0005-0000-0000-0000E0060000}"/>
    <cellStyle name="Comma 2 3 6 2" xfId="7862" xr:uid="{00000000-0005-0000-0000-0000E1060000}"/>
    <cellStyle name="Comma 2 3 6 2 2" xfId="31828" xr:uid="{00000000-0005-0000-0000-0000E2060000}"/>
    <cellStyle name="Comma 2 3 6 2 3" xfId="22769" xr:uid="{00000000-0005-0000-0000-0000E3060000}"/>
    <cellStyle name="Comma 2 3 6 2 4" xfId="36658" xr:uid="{00000000-0005-0000-0000-0000E4060000}"/>
    <cellStyle name="Comma 2 3 6 2 5" xfId="42134" xr:uid="{00000000-0005-0000-0000-0000E5060000}"/>
    <cellStyle name="Comma 2 3 6 2 6" xfId="19631" xr:uid="{00000000-0005-0000-0000-0000E6060000}"/>
    <cellStyle name="Comma 2 3 6 2 7" xfId="14787" xr:uid="{00000000-0005-0000-0000-0000E7060000}"/>
    <cellStyle name="Comma 2 3 6 3" xfId="6207" xr:uid="{00000000-0005-0000-0000-0000E8060000}"/>
    <cellStyle name="Comma 2 3 6 3 2" xfId="46320" xr:uid="{00000000-0005-0000-0000-0000E9060000}"/>
    <cellStyle name="Comma 2 3 6 3 3" xfId="30176" xr:uid="{00000000-0005-0000-0000-0000EA060000}"/>
    <cellStyle name="Comma 2 3 6 4" xfId="25057" xr:uid="{00000000-0005-0000-0000-0000EB060000}"/>
    <cellStyle name="Comma 2 3 6 5" xfId="21786" xr:uid="{00000000-0005-0000-0000-0000EC060000}"/>
    <cellStyle name="Comma 2 3 6 6" xfId="35002" xr:uid="{00000000-0005-0000-0000-0000ED060000}"/>
    <cellStyle name="Comma 2 3 6 7" xfId="40408" xr:uid="{00000000-0005-0000-0000-0000EE060000}"/>
    <cellStyle name="Comma 2 3 6 8" xfId="17981" xr:uid="{00000000-0005-0000-0000-0000EF060000}"/>
    <cellStyle name="Comma 2 3 6 9" xfId="13134" xr:uid="{00000000-0005-0000-0000-0000F0060000}"/>
    <cellStyle name="Comma 2 3 7" xfId="3009" xr:uid="{00000000-0005-0000-0000-0000F1060000}"/>
    <cellStyle name="Comma 2 3 7 2" xfId="26994" xr:uid="{00000000-0005-0000-0000-0000F2060000}"/>
    <cellStyle name="Comma 2 3 7 3" xfId="38349" xr:uid="{00000000-0005-0000-0000-0000F3060000}"/>
    <cellStyle name="Comma 2 3 7 4" xfId="22283" xr:uid="{00000000-0005-0000-0000-0000F4060000}"/>
    <cellStyle name="Comma 2 3 8" xfId="24432" xr:uid="{00000000-0005-0000-0000-0000F5060000}"/>
    <cellStyle name="Comma 2 3 9" xfId="21299" xr:uid="{00000000-0005-0000-0000-0000F6060000}"/>
    <cellStyle name="Comma 2 4" xfId="77" xr:uid="{00000000-0005-0000-0000-0000F7060000}"/>
    <cellStyle name="Comma 2 4 2" xfId="78" xr:uid="{00000000-0005-0000-0000-0000F8060000}"/>
    <cellStyle name="Comma 2 4 2 2" xfId="79" xr:uid="{00000000-0005-0000-0000-0000F9060000}"/>
    <cellStyle name="Comma 2 4 2 3" xfId="80" xr:uid="{00000000-0005-0000-0000-0000FA060000}"/>
    <cellStyle name="Comma 2 4 2 3 10" xfId="21304" xr:uid="{00000000-0005-0000-0000-0000FB060000}"/>
    <cellStyle name="Comma 2 4 2 3 11" xfId="33476" xr:uid="{00000000-0005-0000-0000-0000FC060000}"/>
    <cellStyle name="Comma 2 4 2 3 12" xfId="38327" xr:uid="{00000000-0005-0000-0000-0000FD060000}"/>
    <cellStyle name="Comma 2 4 2 3 13" xfId="16437" xr:uid="{00000000-0005-0000-0000-0000FE060000}"/>
    <cellStyle name="Comma 2 4 2 3 14" xfId="9526" xr:uid="{00000000-0005-0000-0000-0000FF060000}"/>
    <cellStyle name="Comma 2 4 2 3 2" xfId="2089" xr:uid="{00000000-0005-0000-0000-000000070000}"/>
    <cellStyle name="Comma 2 4 2 3 2 10" xfId="16824" xr:uid="{00000000-0005-0000-0000-000001070000}"/>
    <cellStyle name="Comma 2 4 2 3 2 11" xfId="10669" xr:uid="{00000000-0005-0000-0000-000002070000}"/>
    <cellStyle name="Comma 2 4 2 3 2 2" xfId="6713" xr:uid="{00000000-0005-0000-0000-000003070000}"/>
    <cellStyle name="Comma 2 4 2 3 2 2 2" xfId="30680" xr:uid="{00000000-0005-0000-0000-000004070000}"/>
    <cellStyle name="Comma 2 4 2 3 2 2 3" xfId="23646" xr:uid="{00000000-0005-0000-0000-000005070000}"/>
    <cellStyle name="Comma 2 4 2 3 2 2 4" xfId="35505" xr:uid="{00000000-0005-0000-0000-000006070000}"/>
    <cellStyle name="Comma 2 4 2 3 2 2 5" xfId="40978" xr:uid="{00000000-0005-0000-0000-000007070000}"/>
    <cellStyle name="Comma 2 4 2 3 2 2 6" xfId="18485" xr:uid="{00000000-0005-0000-0000-000008070000}"/>
    <cellStyle name="Comma 2 4 2 3 2 2 7" xfId="13638" xr:uid="{00000000-0005-0000-0000-000009070000}"/>
    <cellStyle name="Comma 2 4 2 3 2 3" xfId="8737" xr:uid="{00000000-0005-0000-0000-00000A070000}"/>
    <cellStyle name="Comma 2 4 2 3 2 3 2" xfId="32703" xr:uid="{00000000-0005-0000-0000-00000B070000}"/>
    <cellStyle name="Comma 2 4 2 3 2 3 3" xfId="37533" xr:uid="{00000000-0005-0000-0000-00000C070000}"/>
    <cellStyle name="Comma 2 4 2 3 2 3 4" xfId="43009" xr:uid="{00000000-0005-0000-0000-00000D070000}"/>
    <cellStyle name="Comma 2 4 2 3 2 3 5" xfId="20506" xr:uid="{00000000-0005-0000-0000-00000E070000}"/>
    <cellStyle name="Comma 2 4 2 3 2 3 6" xfId="15662" xr:uid="{00000000-0005-0000-0000-00000F070000}"/>
    <cellStyle name="Comma 2 4 2 3 2 4" xfId="5048" xr:uid="{00000000-0005-0000-0000-000010070000}"/>
    <cellStyle name="Comma 2 4 2 3 2 4 2" xfId="44879" xr:uid="{00000000-0005-0000-0000-000011070000}"/>
    <cellStyle name="Comma 2 4 2 3 2 4 3" xfId="29023" xr:uid="{00000000-0005-0000-0000-000012070000}"/>
    <cellStyle name="Comma 2 4 2 3 2 4 4" xfId="11977" xr:uid="{00000000-0005-0000-0000-000013070000}"/>
    <cellStyle name="Comma 2 4 2 3 2 5" xfId="3886" xr:uid="{00000000-0005-0000-0000-000014070000}"/>
    <cellStyle name="Comma 2 4 2 3 2 5 2" xfId="44526" xr:uid="{00000000-0005-0000-0000-000015070000}"/>
    <cellStyle name="Comma 2 4 2 3 2 5 3" xfId="27864" xr:uid="{00000000-0005-0000-0000-000016070000}"/>
    <cellStyle name="Comma 2 4 2 3 2 6" xfId="26078" xr:uid="{00000000-0005-0000-0000-000017070000}"/>
    <cellStyle name="Comma 2 4 2 3 2 7" xfId="21791" xr:uid="{00000000-0005-0000-0000-000018070000}"/>
    <cellStyle name="Comma 2 4 2 3 2 8" xfId="33858" xr:uid="{00000000-0005-0000-0000-000019070000}"/>
    <cellStyle name="Comma 2 4 2 3 2 9" xfId="39189" xr:uid="{00000000-0005-0000-0000-00001A070000}"/>
    <cellStyle name="Comma 2 4 2 3 3" xfId="2484" xr:uid="{00000000-0005-0000-0000-00001B070000}"/>
    <cellStyle name="Comma 2 4 2 3 3 10" xfId="17206" xr:uid="{00000000-0005-0000-0000-00001C070000}"/>
    <cellStyle name="Comma 2 4 2 3 3 11" xfId="11064" xr:uid="{00000000-0005-0000-0000-00001D070000}"/>
    <cellStyle name="Comma 2 4 2 3 3 2" xfId="7096" xr:uid="{00000000-0005-0000-0000-00001E070000}"/>
    <cellStyle name="Comma 2 4 2 3 3 2 2" xfId="31062" xr:uid="{00000000-0005-0000-0000-00001F070000}"/>
    <cellStyle name="Comma 2 4 2 3 3 2 3" xfId="35887" xr:uid="{00000000-0005-0000-0000-000020070000}"/>
    <cellStyle name="Comma 2 4 2 3 3 2 4" xfId="41360" xr:uid="{00000000-0005-0000-0000-000021070000}"/>
    <cellStyle name="Comma 2 4 2 3 3 2 5" xfId="18867" xr:uid="{00000000-0005-0000-0000-000022070000}"/>
    <cellStyle name="Comma 2 4 2 3 3 2 6" xfId="14021" xr:uid="{00000000-0005-0000-0000-000023070000}"/>
    <cellStyle name="Comma 2 4 2 3 3 3" xfId="9119" xr:uid="{00000000-0005-0000-0000-000024070000}"/>
    <cellStyle name="Comma 2 4 2 3 3 3 2" xfId="33085" xr:uid="{00000000-0005-0000-0000-000025070000}"/>
    <cellStyle name="Comma 2 4 2 3 3 3 3" xfId="37915" xr:uid="{00000000-0005-0000-0000-000026070000}"/>
    <cellStyle name="Comma 2 4 2 3 3 3 4" xfId="43391" xr:uid="{00000000-0005-0000-0000-000027070000}"/>
    <cellStyle name="Comma 2 4 2 3 3 3 5" xfId="20888" xr:uid="{00000000-0005-0000-0000-000028070000}"/>
    <cellStyle name="Comma 2 4 2 3 3 3 6" xfId="16044" xr:uid="{00000000-0005-0000-0000-000029070000}"/>
    <cellStyle name="Comma 2 4 2 3 3 4" xfId="5430" xr:uid="{00000000-0005-0000-0000-00002A070000}"/>
    <cellStyle name="Comma 2 4 2 3 3 4 2" xfId="45431" xr:uid="{00000000-0005-0000-0000-00002B070000}"/>
    <cellStyle name="Comma 2 4 2 3 3 4 3" xfId="29405" xr:uid="{00000000-0005-0000-0000-00002C070000}"/>
    <cellStyle name="Comma 2 4 2 3 3 4 4" xfId="12359" xr:uid="{00000000-0005-0000-0000-00002D070000}"/>
    <cellStyle name="Comma 2 4 2 3 3 5" xfId="4268" xr:uid="{00000000-0005-0000-0000-00002E070000}"/>
    <cellStyle name="Comma 2 4 2 3 3 5 2" xfId="38350" xr:uid="{00000000-0005-0000-0000-00002F070000}"/>
    <cellStyle name="Comma 2 4 2 3 3 5 3" xfId="28246" xr:uid="{00000000-0005-0000-0000-000030070000}"/>
    <cellStyle name="Comma 2 4 2 3 3 6" xfId="26472" xr:uid="{00000000-0005-0000-0000-000031070000}"/>
    <cellStyle name="Comma 2 4 2 3 3 7" xfId="24029" xr:uid="{00000000-0005-0000-0000-000032070000}"/>
    <cellStyle name="Comma 2 4 2 3 3 8" xfId="34240" xr:uid="{00000000-0005-0000-0000-000033070000}"/>
    <cellStyle name="Comma 2 4 2 3 3 9" xfId="39581" xr:uid="{00000000-0005-0000-0000-000034070000}"/>
    <cellStyle name="Comma 2 4 2 3 4" xfId="1569" xr:uid="{00000000-0005-0000-0000-000035070000}"/>
    <cellStyle name="Comma 2 4 2 3 4 10" xfId="10152" xr:uid="{00000000-0005-0000-0000-000036070000}"/>
    <cellStyle name="Comma 2 4 2 3 4 2" xfId="8350" xr:uid="{00000000-0005-0000-0000-000037070000}"/>
    <cellStyle name="Comma 2 4 2 3 4 2 2" xfId="32316" xr:uid="{00000000-0005-0000-0000-000038070000}"/>
    <cellStyle name="Comma 2 4 2 3 4 2 3" xfId="37146" xr:uid="{00000000-0005-0000-0000-000039070000}"/>
    <cellStyle name="Comma 2 4 2 3 4 2 4" xfId="42622" xr:uid="{00000000-0005-0000-0000-00003A070000}"/>
    <cellStyle name="Comma 2 4 2 3 4 2 5" xfId="20119" xr:uid="{00000000-0005-0000-0000-00003B070000}"/>
    <cellStyle name="Comma 2 4 2 3 4 2 6" xfId="15275" xr:uid="{00000000-0005-0000-0000-00003C070000}"/>
    <cellStyle name="Comma 2 4 2 3 4 3" xfId="5827" xr:uid="{00000000-0005-0000-0000-00003D070000}"/>
    <cellStyle name="Comma 2 4 2 3 4 3 2" xfId="45950" xr:uid="{00000000-0005-0000-0000-00003E070000}"/>
    <cellStyle name="Comma 2 4 2 3 4 3 3" xfId="29796" xr:uid="{00000000-0005-0000-0000-00003F070000}"/>
    <cellStyle name="Comma 2 4 2 3 4 3 4" xfId="12754" xr:uid="{00000000-0005-0000-0000-000040070000}"/>
    <cellStyle name="Comma 2 4 2 3 4 4" xfId="3499" xr:uid="{00000000-0005-0000-0000-000041070000}"/>
    <cellStyle name="Comma 2 4 2 3 4 4 2" xfId="43854" xr:uid="{00000000-0005-0000-0000-000042070000}"/>
    <cellStyle name="Comma 2 4 2 3 4 4 3" xfId="27477" xr:uid="{00000000-0005-0000-0000-000043070000}"/>
    <cellStyle name="Comma 2 4 2 3 4 5" xfId="25561" xr:uid="{00000000-0005-0000-0000-000044070000}"/>
    <cellStyle name="Comma 2 4 2 3 4 6" xfId="23259" xr:uid="{00000000-0005-0000-0000-000045070000}"/>
    <cellStyle name="Comma 2 4 2 3 4 7" xfId="34622" xr:uid="{00000000-0005-0000-0000-000046070000}"/>
    <cellStyle name="Comma 2 4 2 3 4 8" xfId="40028" xr:uid="{00000000-0005-0000-0000-000047070000}"/>
    <cellStyle name="Comma 2 4 2 3 4 9" xfId="17601" xr:uid="{00000000-0005-0000-0000-000048070000}"/>
    <cellStyle name="Comma 2 4 2 3 5" xfId="1071" xr:uid="{00000000-0005-0000-0000-000049070000}"/>
    <cellStyle name="Comma 2 4 2 3 5 2" xfId="7867" xr:uid="{00000000-0005-0000-0000-00004A070000}"/>
    <cellStyle name="Comma 2 4 2 3 5 2 2" xfId="31833" xr:uid="{00000000-0005-0000-0000-00004B070000}"/>
    <cellStyle name="Comma 2 4 2 3 5 2 3" xfId="36663" xr:uid="{00000000-0005-0000-0000-00004C070000}"/>
    <cellStyle name="Comma 2 4 2 3 5 2 4" xfId="42139" xr:uid="{00000000-0005-0000-0000-00004D070000}"/>
    <cellStyle name="Comma 2 4 2 3 5 2 5" xfId="19636" xr:uid="{00000000-0005-0000-0000-00004E070000}"/>
    <cellStyle name="Comma 2 4 2 3 5 2 6" xfId="14792" xr:uid="{00000000-0005-0000-0000-00004F070000}"/>
    <cellStyle name="Comma 2 4 2 3 5 3" xfId="6212" xr:uid="{00000000-0005-0000-0000-000050070000}"/>
    <cellStyle name="Comma 2 4 2 3 5 3 2" xfId="46325" xr:uid="{00000000-0005-0000-0000-000051070000}"/>
    <cellStyle name="Comma 2 4 2 3 5 3 3" xfId="30181" xr:uid="{00000000-0005-0000-0000-000052070000}"/>
    <cellStyle name="Comma 2 4 2 3 5 4" xfId="25062" xr:uid="{00000000-0005-0000-0000-000053070000}"/>
    <cellStyle name="Comma 2 4 2 3 5 5" xfId="22774" xr:uid="{00000000-0005-0000-0000-000054070000}"/>
    <cellStyle name="Comma 2 4 2 3 5 6" xfId="35007" xr:uid="{00000000-0005-0000-0000-000055070000}"/>
    <cellStyle name="Comma 2 4 2 3 5 7" xfId="40413" xr:uid="{00000000-0005-0000-0000-000056070000}"/>
    <cellStyle name="Comma 2 4 2 3 5 8" xfId="17986" xr:uid="{00000000-0005-0000-0000-000057070000}"/>
    <cellStyle name="Comma 2 4 2 3 5 9" xfId="13139" xr:uid="{00000000-0005-0000-0000-000058070000}"/>
    <cellStyle name="Comma 2 4 2 3 6" xfId="7482" xr:uid="{00000000-0005-0000-0000-000059070000}"/>
    <cellStyle name="Comma 2 4 2 3 6 2" xfId="31448" xr:uid="{00000000-0005-0000-0000-00005A070000}"/>
    <cellStyle name="Comma 2 4 2 3 6 3" xfId="22287" xr:uid="{00000000-0005-0000-0000-00005B070000}"/>
    <cellStyle name="Comma 2 4 2 3 6 4" xfId="36280" xr:uid="{00000000-0005-0000-0000-00005C070000}"/>
    <cellStyle name="Comma 2 4 2 3 6 5" xfId="41756" xr:uid="{00000000-0005-0000-0000-00005D070000}"/>
    <cellStyle name="Comma 2 4 2 3 6 6" xfId="19253" xr:uid="{00000000-0005-0000-0000-00005E070000}"/>
    <cellStyle name="Comma 2 4 2 3 6 7" xfId="14407" xr:uid="{00000000-0005-0000-0000-00005F070000}"/>
    <cellStyle name="Comma 2 4 2 3 7" xfId="4661" xr:uid="{00000000-0005-0000-0000-000060070000}"/>
    <cellStyle name="Comma 2 4 2 3 7 2" xfId="43864" xr:uid="{00000000-0005-0000-0000-000061070000}"/>
    <cellStyle name="Comma 2 4 2 3 7 3" xfId="28639" xr:uid="{00000000-0005-0000-0000-000062070000}"/>
    <cellStyle name="Comma 2 4 2 3 7 4" xfId="11590" xr:uid="{00000000-0005-0000-0000-000063070000}"/>
    <cellStyle name="Comma 2 4 2 3 8" xfId="3014" xr:uid="{00000000-0005-0000-0000-000064070000}"/>
    <cellStyle name="Comma 2 4 2 3 8 2" xfId="44631" xr:uid="{00000000-0005-0000-0000-000065070000}"/>
    <cellStyle name="Comma 2 4 2 3 8 3" xfId="26998" xr:uid="{00000000-0005-0000-0000-000066070000}"/>
    <cellStyle name="Comma 2 4 2 3 9" xfId="24437" xr:uid="{00000000-0005-0000-0000-000067070000}"/>
    <cellStyle name="Comma 2 4 2 4" xfId="1070" xr:uid="{00000000-0005-0000-0000-000068070000}"/>
    <cellStyle name="Comma 2 4 2 4 2" xfId="7866" xr:uid="{00000000-0005-0000-0000-000069070000}"/>
    <cellStyle name="Comma 2 4 2 4 2 2" xfId="31832" xr:uid="{00000000-0005-0000-0000-00006A070000}"/>
    <cellStyle name="Comma 2 4 2 4 2 3" xfId="36662" xr:uid="{00000000-0005-0000-0000-00006B070000}"/>
    <cellStyle name="Comma 2 4 2 4 2 4" xfId="42138" xr:uid="{00000000-0005-0000-0000-00006C070000}"/>
    <cellStyle name="Comma 2 4 2 4 2 5" xfId="19635" xr:uid="{00000000-0005-0000-0000-00006D070000}"/>
    <cellStyle name="Comma 2 4 2 4 2 6" xfId="14791" xr:uid="{00000000-0005-0000-0000-00006E070000}"/>
    <cellStyle name="Comma 2 4 2 4 3" xfId="6211" xr:uid="{00000000-0005-0000-0000-00006F070000}"/>
    <cellStyle name="Comma 2 4 2 4 3 2" xfId="46324" xr:uid="{00000000-0005-0000-0000-000070070000}"/>
    <cellStyle name="Comma 2 4 2 4 3 3" xfId="30180" xr:uid="{00000000-0005-0000-0000-000071070000}"/>
    <cellStyle name="Comma 2 4 2 4 4" xfId="25061" xr:uid="{00000000-0005-0000-0000-000072070000}"/>
    <cellStyle name="Comma 2 4 2 4 5" xfId="22773" xr:uid="{00000000-0005-0000-0000-000073070000}"/>
    <cellStyle name="Comma 2 4 2 4 6" xfId="35006" xr:uid="{00000000-0005-0000-0000-000074070000}"/>
    <cellStyle name="Comma 2 4 2 4 7" xfId="40412" xr:uid="{00000000-0005-0000-0000-000075070000}"/>
    <cellStyle name="Comma 2 4 2 4 8" xfId="17985" xr:uid="{00000000-0005-0000-0000-000076070000}"/>
    <cellStyle name="Comma 2 4 2 4 9" xfId="13138" xr:uid="{00000000-0005-0000-0000-000077070000}"/>
    <cellStyle name="Comma 2 4 2 5" xfId="3013" xr:uid="{00000000-0005-0000-0000-000078070000}"/>
    <cellStyle name="Comma 2 4 2 5 2" xfId="45730" xr:uid="{00000000-0005-0000-0000-000079070000}"/>
    <cellStyle name="Comma 2 4 2 5 3" xfId="26997" xr:uid="{00000000-0005-0000-0000-00007A070000}"/>
    <cellStyle name="Comma 2 4 2 6" xfId="9525" xr:uid="{00000000-0005-0000-0000-00007B070000}"/>
    <cellStyle name="Comma 2 4 3" xfId="81" xr:uid="{00000000-0005-0000-0000-00007C070000}"/>
    <cellStyle name="Comma 2 4 3 10" xfId="21305" xr:uid="{00000000-0005-0000-0000-00007D070000}"/>
    <cellStyle name="Comma 2 4 3 11" xfId="33477" xr:uid="{00000000-0005-0000-0000-00007E070000}"/>
    <cellStyle name="Comma 2 4 3 12" xfId="38328" xr:uid="{00000000-0005-0000-0000-00007F070000}"/>
    <cellStyle name="Comma 2 4 3 13" xfId="16438" xr:uid="{00000000-0005-0000-0000-000080070000}"/>
    <cellStyle name="Comma 2 4 3 14" xfId="9527" xr:uid="{00000000-0005-0000-0000-000081070000}"/>
    <cellStyle name="Comma 2 4 3 2" xfId="2090" xr:uid="{00000000-0005-0000-0000-000082070000}"/>
    <cellStyle name="Comma 2 4 3 2 10" xfId="16825" xr:uid="{00000000-0005-0000-0000-000083070000}"/>
    <cellStyle name="Comma 2 4 3 2 11" xfId="10670" xr:uid="{00000000-0005-0000-0000-000084070000}"/>
    <cellStyle name="Comma 2 4 3 2 2" xfId="6714" xr:uid="{00000000-0005-0000-0000-000085070000}"/>
    <cellStyle name="Comma 2 4 3 2 2 2" xfId="30681" xr:uid="{00000000-0005-0000-0000-000086070000}"/>
    <cellStyle name="Comma 2 4 3 2 2 3" xfId="23647" xr:uid="{00000000-0005-0000-0000-000087070000}"/>
    <cellStyle name="Comma 2 4 3 2 2 4" xfId="35506" xr:uid="{00000000-0005-0000-0000-000088070000}"/>
    <cellStyle name="Comma 2 4 3 2 2 5" xfId="40979" xr:uid="{00000000-0005-0000-0000-000089070000}"/>
    <cellStyle name="Comma 2 4 3 2 2 6" xfId="18486" xr:uid="{00000000-0005-0000-0000-00008A070000}"/>
    <cellStyle name="Comma 2 4 3 2 2 7" xfId="13639" xr:uid="{00000000-0005-0000-0000-00008B070000}"/>
    <cellStyle name="Comma 2 4 3 2 3" xfId="8738" xr:uid="{00000000-0005-0000-0000-00008C070000}"/>
    <cellStyle name="Comma 2 4 3 2 3 2" xfId="32704" xr:uid="{00000000-0005-0000-0000-00008D070000}"/>
    <cellStyle name="Comma 2 4 3 2 3 3" xfId="37534" xr:uid="{00000000-0005-0000-0000-00008E070000}"/>
    <cellStyle name="Comma 2 4 3 2 3 4" xfId="43010" xr:uid="{00000000-0005-0000-0000-00008F070000}"/>
    <cellStyle name="Comma 2 4 3 2 3 5" xfId="20507" xr:uid="{00000000-0005-0000-0000-000090070000}"/>
    <cellStyle name="Comma 2 4 3 2 3 6" xfId="15663" xr:uid="{00000000-0005-0000-0000-000091070000}"/>
    <cellStyle name="Comma 2 4 3 2 4" xfId="5049" xr:uid="{00000000-0005-0000-0000-000092070000}"/>
    <cellStyle name="Comma 2 4 3 2 4 2" xfId="44230" xr:uid="{00000000-0005-0000-0000-000093070000}"/>
    <cellStyle name="Comma 2 4 3 2 4 3" xfId="29024" xr:uid="{00000000-0005-0000-0000-000094070000}"/>
    <cellStyle name="Comma 2 4 3 2 4 4" xfId="11978" xr:uid="{00000000-0005-0000-0000-000095070000}"/>
    <cellStyle name="Comma 2 4 3 2 5" xfId="3887" xr:uid="{00000000-0005-0000-0000-000096070000}"/>
    <cellStyle name="Comma 2 4 3 2 5 2" xfId="44468" xr:uid="{00000000-0005-0000-0000-000097070000}"/>
    <cellStyle name="Comma 2 4 3 2 5 3" xfId="27865" xr:uid="{00000000-0005-0000-0000-000098070000}"/>
    <cellStyle name="Comma 2 4 3 2 6" xfId="26079" xr:uid="{00000000-0005-0000-0000-000099070000}"/>
    <cellStyle name="Comma 2 4 3 2 7" xfId="21792" xr:uid="{00000000-0005-0000-0000-00009A070000}"/>
    <cellStyle name="Comma 2 4 3 2 8" xfId="33859" xr:uid="{00000000-0005-0000-0000-00009B070000}"/>
    <cellStyle name="Comma 2 4 3 2 9" xfId="39190" xr:uid="{00000000-0005-0000-0000-00009C070000}"/>
    <cellStyle name="Comma 2 4 3 3" xfId="2485" xr:uid="{00000000-0005-0000-0000-00009D070000}"/>
    <cellStyle name="Comma 2 4 3 3 10" xfId="17207" xr:uid="{00000000-0005-0000-0000-00009E070000}"/>
    <cellStyle name="Comma 2 4 3 3 11" xfId="11065" xr:uid="{00000000-0005-0000-0000-00009F070000}"/>
    <cellStyle name="Comma 2 4 3 3 2" xfId="7097" xr:uid="{00000000-0005-0000-0000-0000A0070000}"/>
    <cellStyle name="Comma 2 4 3 3 2 2" xfId="31063" xr:uid="{00000000-0005-0000-0000-0000A1070000}"/>
    <cellStyle name="Comma 2 4 3 3 2 3" xfId="35888" xr:uid="{00000000-0005-0000-0000-0000A2070000}"/>
    <cellStyle name="Comma 2 4 3 3 2 4" xfId="41361" xr:uid="{00000000-0005-0000-0000-0000A3070000}"/>
    <cellStyle name="Comma 2 4 3 3 2 5" xfId="18868" xr:uid="{00000000-0005-0000-0000-0000A4070000}"/>
    <cellStyle name="Comma 2 4 3 3 2 6" xfId="14022" xr:uid="{00000000-0005-0000-0000-0000A5070000}"/>
    <cellStyle name="Comma 2 4 3 3 3" xfId="9120" xr:uid="{00000000-0005-0000-0000-0000A6070000}"/>
    <cellStyle name="Comma 2 4 3 3 3 2" xfId="33086" xr:uid="{00000000-0005-0000-0000-0000A7070000}"/>
    <cellStyle name="Comma 2 4 3 3 3 3" xfId="37916" xr:uid="{00000000-0005-0000-0000-0000A8070000}"/>
    <cellStyle name="Comma 2 4 3 3 3 4" xfId="43392" xr:uid="{00000000-0005-0000-0000-0000A9070000}"/>
    <cellStyle name="Comma 2 4 3 3 3 5" xfId="20889" xr:uid="{00000000-0005-0000-0000-0000AA070000}"/>
    <cellStyle name="Comma 2 4 3 3 3 6" xfId="16045" xr:uid="{00000000-0005-0000-0000-0000AB070000}"/>
    <cellStyle name="Comma 2 4 3 3 4" xfId="5431" xr:uid="{00000000-0005-0000-0000-0000AC070000}"/>
    <cellStyle name="Comma 2 4 3 3 4 2" xfId="38796" xr:uid="{00000000-0005-0000-0000-0000AD070000}"/>
    <cellStyle name="Comma 2 4 3 3 4 3" xfId="29406" xr:uid="{00000000-0005-0000-0000-0000AE070000}"/>
    <cellStyle name="Comma 2 4 3 3 4 4" xfId="12360" xr:uid="{00000000-0005-0000-0000-0000AF070000}"/>
    <cellStyle name="Comma 2 4 3 3 5" xfId="4269" xr:uid="{00000000-0005-0000-0000-0000B0070000}"/>
    <cellStyle name="Comma 2 4 3 3 5 2" xfId="45054" xr:uid="{00000000-0005-0000-0000-0000B1070000}"/>
    <cellStyle name="Comma 2 4 3 3 5 3" xfId="28247" xr:uid="{00000000-0005-0000-0000-0000B2070000}"/>
    <cellStyle name="Comma 2 4 3 3 6" xfId="26473" xr:uid="{00000000-0005-0000-0000-0000B3070000}"/>
    <cellStyle name="Comma 2 4 3 3 7" xfId="24030" xr:uid="{00000000-0005-0000-0000-0000B4070000}"/>
    <cellStyle name="Comma 2 4 3 3 8" xfId="34241" xr:uid="{00000000-0005-0000-0000-0000B5070000}"/>
    <cellStyle name="Comma 2 4 3 3 9" xfId="39582" xr:uid="{00000000-0005-0000-0000-0000B6070000}"/>
    <cellStyle name="Comma 2 4 3 4" xfId="1570" xr:uid="{00000000-0005-0000-0000-0000B7070000}"/>
    <cellStyle name="Comma 2 4 3 4 10" xfId="10153" xr:uid="{00000000-0005-0000-0000-0000B8070000}"/>
    <cellStyle name="Comma 2 4 3 4 2" xfId="8351" xr:uid="{00000000-0005-0000-0000-0000B9070000}"/>
    <cellStyle name="Comma 2 4 3 4 2 2" xfId="32317" xr:uid="{00000000-0005-0000-0000-0000BA070000}"/>
    <cellStyle name="Comma 2 4 3 4 2 3" xfId="37147" xr:uid="{00000000-0005-0000-0000-0000BB070000}"/>
    <cellStyle name="Comma 2 4 3 4 2 4" xfId="42623" xr:uid="{00000000-0005-0000-0000-0000BC070000}"/>
    <cellStyle name="Comma 2 4 3 4 2 5" xfId="20120" xr:uid="{00000000-0005-0000-0000-0000BD070000}"/>
    <cellStyle name="Comma 2 4 3 4 2 6" xfId="15276" xr:uid="{00000000-0005-0000-0000-0000BE070000}"/>
    <cellStyle name="Comma 2 4 3 4 3" xfId="5828" xr:uid="{00000000-0005-0000-0000-0000BF070000}"/>
    <cellStyle name="Comma 2 4 3 4 3 2" xfId="45951" xr:uid="{00000000-0005-0000-0000-0000C0070000}"/>
    <cellStyle name="Comma 2 4 3 4 3 3" xfId="29797" xr:uid="{00000000-0005-0000-0000-0000C1070000}"/>
    <cellStyle name="Comma 2 4 3 4 3 4" xfId="12755" xr:uid="{00000000-0005-0000-0000-0000C2070000}"/>
    <cellStyle name="Comma 2 4 3 4 4" xfId="3500" xr:uid="{00000000-0005-0000-0000-0000C3070000}"/>
    <cellStyle name="Comma 2 4 3 4 4 2" xfId="45274" xr:uid="{00000000-0005-0000-0000-0000C4070000}"/>
    <cellStyle name="Comma 2 4 3 4 4 3" xfId="27478" xr:uid="{00000000-0005-0000-0000-0000C5070000}"/>
    <cellStyle name="Comma 2 4 3 4 5" xfId="25562" xr:uid="{00000000-0005-0000-0000-0000C6070000}"/>
    <cellStyle name="Comma 2 4 3 4 6" xfId="23260" xr:uid="{00000000-0005-0000-0000-0000C7070000}"/>
    <cellStyle name="Comma 2 4 3 4 7" xfId="34623" xr:uid="{00000000-0005-0000-0000-0000C8070000}"/>
    <cellStyle name="Comma 2 4 3 4 8" xfId="40029" xr:uid="{00000000-0005-0000-0000-0000C9070000}"/>
    <cellStyle name="Comma 2 4 3 4 9" xfId="17602" xr:uid="{00000000-0005-0000-0000-0000CA070000}"/>
    <cellStyle name="Comma 2 4 3 5" xfId="1072" xr:uid="{00000000-0005-0000-0000-0000CB070000}"/>
    <cellStyle name="Comma 2 4 3 5 2" xfId="7868" xr:uid="{00000000-0005-0000-0000-0000CC070000}"/>
    <cellStyle name="Comma 2 4 3 5 2 2" xfId="31834" xr:uid="{00000000-0005-0000-0000-0000CD070000}"/>
    <cellStyle name="Comma 2 4 3 5 2 3" xfId="36664" xr:uid="{00000000-0005-0000-0000-0000CE070000}"/>
    <cellStyle name="Comma 2 4 3 5 2 4" xfId="42140" xr:uid="{00000000-0005-0000-0000-0000CF070000}"/>
    <cellStyle name="Comma 2 4 3 5 2 5" xfId="19637" xr:uid="{00000000-0005-0000-0000-0000D0070000}"/>
    <cellStyle name="Comma 2 4 3 5 2 6" xfId="14793" xr:uid="{00000000-0005-0000-0000-0000D1070000}"/>
    <cellStyle name="Comma 2 4 3 5 3" xfId="6213" xr:uid="{00000000-0005-0000-0000-0000D2070000}"/>
    <cellStyle name="Comma 2 4 3 5 3 2" xfId="46326" xr:uid="{00000000-0005-0000-0000-0000D3070000}"/>
    <cellStyle name="Comma 2 4 3 5 3 3" xfId="30182" xr:uid="{00000000-0005-0000-0000-0000D4070000}"/>
    <cellStyle name="Comma 2 4 3 5 4" xfId="25063" xr:uid="{00000000-0005-0000-0000-0000D5070000}"/>
    <cellStyle name="Comma 2 4 3 5 5" xfId="22775" xr:uid="{00000000-0005-0000-0000-0000D6070000}"/>
    <cellStyle name="Comma 2 4 3 5 6" xfId="35008" xr:uid="{00000000-0005-0000-0000-0000D7070000}"/>
    <cellStyle name="Comma 2 4 3 5 7" xfId="40414" xr:uid="{00000000-0005-0000-0000-0000D8070000}"/>
    <cellStyle name="Comma 2 4 3 5 8" xfId="17987" xr:uid="{00000000-0005-0000-0000-0000D9070000}"/>
    <cellStyle name="Comma 2 4 3 5 9" xfId="13140" xr:uid="{00000000-0005-0000-0000-0000DA070000}"/>
    <cellStyle name="Comma 2 4 3 6" xfId="7483" xr:uid="{00000000-0005-0000-0000-0000DB070000}"/>
    <cellStyle name="Comma 2 4 3 6 2" xfId="31449" xr:uid="{00000000-0005-0000-0000-0000DC070000}"/>
    <cellStyle name="Comma 2 4 3 6 3" xfId="22288" xr:uid="{00000000-0005-0000-0000-0000DD070000}"/>
    <cellStyle name="Comma 2 4 3 6 4" xfId="36281" xr:uid="{00000000-0005-0000-0000-0000DE070000}"/>
    <cellStyle name="Comma 2 4 3 6 5" xfId="41757" xr:uid="{00000000-0005-0000-0000-0000DF070000}"/>
    <cellStyle name="Comma 2 4 3 6 6" xfId="19254" xr:uid="{00000000-0005-0000-0000-0000E0070000}"/>
    <cellStyle name="Comma 2 4 3 6 7" xfId="14408" xr:uid="{00000000-0005-0000-0000-0000E1070000}"/>
    <cellStyle name="Comma 2 4 3 7" xfId="4662" xr:uid="{00000000-0005-0000-0000-0000E2070000}"/>
    <cellStyle name="Comma 2 4 3 7 2" xfId="44684" xr:uid="{00000000-0005-0000-0000-0000E3070000}"/>
    <cellStyle name="Comma 2 4 3 7 3" xfId="28640" xr:uid="{00000000-0005-0000-0000-0000E4070000}"/>
    <cellStyle name="Comma 2 4 3 7 4" xfId="11591" xr:uid="{00000000-0005-0000-0000-0000E5070000}"/>
    <cellStyle name="Comma 2 4 3 8" xfId="3015" xr:uid="{00000000-0005-0000-0000-0000E6070000}"/>
    <cellStyle name="Comma 2 4 3 8 2" xfId="44006" xr:uid="{00000000-0005-0000-0000-0000E7070000}"/>
    <cellStyle name="Comma 2 4 3 8 3" xfId="26999" xr:uid="{00000000-0005-0000-0000-0000E8070000}"/>
    <cellStyle name="Comma 2 4 3 9" xfId="24438" xr:uid="{00000000-0005-0000-0000-0000E9070000}"/>
    <cellStyle name="Comma 2 4 4" xfId="21790" xr:uid="{00000000-0005-0000-0000-0000EA070000}"/>
    <cellStyle name="Comma 2 4 5" xfId="22286" xr:uid="{00000000-0005-0000-0000-0000EB070000}"/>
    <cellStyle name="Comma 2 4 6" xfId="24436" xr:uid="{00000000-0005-0000-0000-0000EC070000}"/>
    <cellStyle name="Comma 2 4 7" xfId="21303" xr:uid="{00000000-0005-0000-0000-0000ED070000}"/>
    <cellStyle name="Comma 2 5" xfId="82" xr:uid="{00000000-0005-0000-0000-0000EE070000}"/>
    <cellStyle name="Comma 2 5 2" xfId="83" xr:uid="{00000000-0005-0000-0000-0000EF070000}"/>
    <cellStyle name="Comma 2 6" xfId="84" xr:uid="{00000000-0005-0000-0000-0000F0070000}"/>
    <cellStyle name="Comma 2 6 10" xfId="24439" xr:uid="{00000000-0005-0000-0000-0000F1070000}"/>
    <cellStyle name="Comma 2 6 11" xfId="21306" xr:uid="{00000000-0005-0000-0000-0000F2070000}"/>
    <cellStyle name="Comma 2 6 12" xfId="33478" xr:uid="{00000000-0005-0000-0000-0000F3070000}"/>
    <cellStyle name="Comma 2 6 13" xfId="38330" xr:uid="{00000000-0005-0000-0000-0000F4070000}"/>
    <cellStyle name="Comma 2 6 14" xfId="16439" xr:uid="{00000000-0005-0000-0000-0000F5070000}"/>
    <cellStyle name="Comma 2 6 15" xfId="9528" xr:uid="{00000000-0005-0000-0000-0000F6070000}"/>
    <cellStyle name="Comma 2 6 2" xfId="85" xr:uid="{00000000-0005-0000-0000-0000F7070000}"/>
    <cellStyle name="Comma 2 6 2 2" xfId="2924" xr:uid="{00000000-0005-0000-0000-0000F8070000}"/>
    <cellStyle name="Comma 2 6 2 2 2" xfId="26912" xr:uid="{00000000-0005-0000-0000-0000F9070000}"/>
    <cellStyle name="Comma 2 6 2 2 3" xfId="11504" xr:uid="{00000000-0005-0000-0000-0000FA070000}"/>
    <cellStyle name="Comma 2 6 2 3" xfId="1572" xr:uid="{00000000-0005-0000-0000-0000FB070000}"/>
    <cellStyle name="Comma 2 6 2 3 2" xfId="25564" xr:uid="{00000000-0005-0000-0000-0000FC070000}"/>
    <cellStyle name="Comma 2 6 2 3 3" xfId="10155" xr:uid="{00000000-0005-0000-0000-0000FD070000}"/>
    <cellStyle name="Comma 2 6 2 4" xfId="5812" xr:uid="{00000000-0005-0000-0000-0000FE070000}"/>
    <cellStyle name="Comma 2 6 2 4 2" xfId="45935" xr:uid="{00000000-0005-0000-0000-0000FF070000}"/>
    <cellStyle name="Comma 2 6 2 4 3" xfId="17586" xr:uid="{00000000-0005-0000-0000-000000080000}"/>
    <cellStyle name="Comma 2 6 2 4 4" xfId="12739" xr:uid="{00000000-0005-0000-0000-000001080000}"/>
    <cellStyle name="Comma 2 6 2 5" xfId="24440" xr:uid="{00000000-0005-0000-0000-000002080000}"/>
    <cellStyle name="Comma 2 6 2 6" xfId="9529" xr:uid="{00000000-0005-0000-0000-000003080000}"/>
    <cellStyle name="Comma 2 6 3" xfId="2091" xr:uid="{00000000-0005-0000-0000-000004080000}"/>
    <cellStyle name="Comma 2 6 3 10" xfId="16826" xr:uid="{00000000-0005-0000-0000-000005080000}"/>
    <cellStyle name="Comma 2 6 3 11" xfId="10671" xr:uid="{00000000-0005-0000-0000-000006080000}"/>
    <cellStyle name="Comma 2 6 3 2" xfId="6715" xr:uid="{00000000-0005-0000-0000-000007080000}"/>
    <cellStyle name="Comma 2 6 3 2 2" xfId="30682" xr:uid="{00000000-0005-0000-0000-000008080000}"/>
    <cellStyle name="Comma 2 6 3 2 3" xfId="23648" xr:uid="{00000000-0005-0000-0000-000009080000}"/>
    <cellStyle name="Comma 2 6 3 2 4" xfId="35507" xr:uid="{00000000-0005-0000-0000-00000A080000}"/>
    <cellStyle name="Comma 2 6 3 2 5" xfId="40980" xr:uid="{00000000-0005-0000-0000-00000B080000}"/>
    <cellStyle name="Comma 2 6 3 2 6" xfId="18487" xr:uid="{00000000-0005-0000-0000-00000C080000}"/>
    <cellStyle name="Comma 2 6 3 2 7" xfId="13640" xr:uid="{00000000-0005-0000-0000-00000D080000}"/>
    <cellStyle name="Comma 2 6 3 3" xfId="8739" xr:uid="{00000000-0005-0000-0000-00000E080000}"/>
    <cellStyle name="Comma 2 6 3 3 2" xfId="32705" xr:uid="{00000000-0005-0000-0000-00000F080000}"/>
    <cellStyle name="Comma 2 6 3 3 3" xfId="37535" xr:uid="{00000000-0005-0000-0000-000010080000}"/>
    <cellStyle name="Comma 2 6 3 3 4" xfId="43011" xr:uid="{00000000-0005-0000-0000-000011080000}"/>
    <cellStyle name="Comma 2 6 3 3 5" xfId="20508" xr:uid="{00000000-0005-0000-0000-000012080000}"/>
    <cellStyle name="Comma 2 6 3 3 6" xfId="15664" xr:uid="{00000000-0005-0000-0000-000013080000}"/>
    <cellStyle name="Comma 2 6 3 4" xfId="5050" xr:uid="{00000000-0005-0000-0000-000014080000}"/>
    <cellStyle name="Comma 2 6 3 4 2" xfId="43847" xr:uid="{00000000-0005-0000-0000-000015080000}"/>
    <cellStyle name="Comma 2 6 3 4 3" xfId="29025" xr:uid="{00000000-0005-0000-0000-000016080000}"/>
    <cellStyle name="Comma 2 6 3 4 4" xfId="11979" xr:uid="{00000000-0005-0000-0000-000017080000}"/>
    <cellStyle name="Comma 2 6 3 5" xfId="3888" xr:uid="{00000000-0005-0000-0000-000018080000}"/>
    <cellStyle name="Comma 2 6 3 5 2" xfId="45175" xr:uid="{00000000-0005-0000-0000-000019080000}"/>
    <cellStyle name="Comma 2 6 3 5 3" xfId="27866" xr:uid="{00000000-0005-0000-0000-00001A080000}"/>
    <cellStyle name="Comma 2 6 3 6" xfId="26080" xr:uid="{00000000-0005-0000-0000-00001B080000}"/>
    <cellStyle name="Comma 2 6 3 7" xfId="21793" xr:uid="{00000000-0005-0000-0000-00001C080000}"/>
    <cellStyle name="Comma 2 6 3 8" xfId="33860" xr:uid="{00000000-0005-0000-0000-00001D080000}"/>
    <cellStyle name="Comma 2 6 3 9" xfId="39191" xr:uid="{00000000-0005-0000-0000-00001E080000}"/>
    <cellStyle name="Comma 2 6 4" xfId="2486" xr:uid="{00000000-0005-0000-0000-00001F080000}"/>
    <cellStyle name="Comma 2 6 4 10" xfId="17208" xr:uid="{00000000-0005-0000-0000-000020080000}"/>
    <cellStyle name="Comma 2 6 4 11" xfId="11066" xr:uid="{00000000-0005-0000-0000-000021080000}"/>
    <cellStyle name="Comma 2 6 4 2" xfId="7098" xr:uid="{00000000-0005-0000-0000-000022080000}"/>
    <cellStyle name="Comma 2 6 4 2 2" xfId="31064" xr:uid="{00000000-0005-0000-0000-000023080000}"/>
    <cellStyle name="Comma 2 6 4 2 3" xfId="35889" xr:uid="{00000000-0005-0000-0000-000024080000}"/>
    <cellStyle name="Comma 2 6 4 2 4" xfId="41362" xr:uid="{00000000-0005-0000-0000-000025080000}"/>
    <cellStyle name="Comma 2 6 4 2 5" xfId="18869" xr:uid="{00000000-0005-0000-0000-000026080000}"/>
    <cellStyle name="Comma 2 6 4 2 6" xfId="14023" xr:uid="{00000000-0005-0000-0000-000027080000}"/>
    <cellStyle name="Comma 2 6 4 3" xfId="9121" xr:uid="{00000000-0005-0000-0000-000028080000}"/>
    <cellStyle name="Comma 2 6 4 3 2" xfId="33087" xr:uid="{00000000-0005-0000-0000-000029080000}"/>
    <cellStyle name="Comma 2 6 4 3 3" xfId="37917" xr:uid="{00000000-0005-0000-0000-00002A080000}"/>
    <cellStyle name="Comma 2 6 4 3 4" xfId="43393" xr:uid="{00000000-0005-0000-0000-00002B080000}"/>
    <cellStyle name="Comma 2 6 4 3 5" xfId="20890" xr:uid="{00000000-0005-0000-0000-00002C080000}"/>
    <cellStyle name="Comma 2 6 4 3 6" xfId="16046" xr:uid="{00000000-0005-0000-0000-00002D080000}"/>
    <cellStyle name="Comma 2 6 4 4" xfId="5432" xr:uid="{00000000-0005-0000-0000-00002E080000}"/>
    <cellStyle name="Comma 2 6 4 4 2" xfId="45055" xr:uid="{00000000-0005-0000-0000-00002F080000}"/>
    <cellStyle name="Comma 2 6 4 4 3" xfId="29407" xr:uid="{00000000-0005-0000-0000-000030080000}"/>
    <cellStyle name="Comma 2 6 4 4 4" xfId="12361" xr:uid="{00000000-0005-0000-0000-000031080000}"/>
    <cellStyle name="Comma 2 6 4 5" xfId="4270" xr:uid="{00000000-0005-0000-0000-000032080000}"/>
    <cellStyle name="Comma 2 6 4 5 2" xfId="45896" xr:uid="{00000000-0005-0000-0000-000033080000}"/>
    <cellStyle name="Comma 2 6 4 5 3" xfId="28248" xr:uid="{00000000-0005-0000-0000-000034080000}"/>
    <cellStyle name="Comma 2 6 4 6" xfId="26474" xr:uid="{00000000-0005-0000-0000-000035080000}"/>
    <cellStyle name="Comma 2 6 4 7" xfId="24031" xr:uid="{00000000-0005-0000-0000-000036080000}"/>
    <cellStyle name="Comma 2 6 4 8" xfId="34242" xr:uid="{00000000-0005-0000-0000-000037080000}"/>
    <cellStyle name="Comma 2 6 4 9" xfId="39583" xr:uid="{00000000-0005-0000-0000-000038080000}"/>
    <cellStyle name="Comma 2 6 5" xfId="1571" xr:uid="{00000000-0005-0000-0000-000039080000}"/>
    <cellStyle name="Comma 2 6 5 10" xfId="10154" xr:uid="{00000000-0005-0000-0000-00003A080000}"/>
    <cellStyle name="Comma 2 6 5 2" xfId="8352" xr:uid="{00000000-0005-0000-0000-00003B080000}"/>
    <cellStyle name="Comma 2 6 5 2 2" xfId="32318" xr:uid="{00000000-0005-0000-0000-00003C080000}"/>
    <cellStyle name="Comma 2 6 5 2 3" xfId="37148" xr:uid="{00000000-0005-0000-0000-00003D080000}"/>
    <cellStyle name="Comma 2 6 5 2 4" xfId="42624" xr:uid="{00000000-0005-0000-0000-00003E080000}"/>
    <cellStyle name="Comma 2 6 5 2 5" xfId="20121" xr:uid="{00000000-0005-0000-0000-00003F080000}"/>
    <cellStyle name="Comma 2 6 5 2 6" xfId="15277" xr:uid="{00000000-0005-0000-0000-000040080000}"/>
    <cellStyle name="Comma 2 6 5 3" xfId="5829" xr:uid="{00000000-0005-0000-0000-000041080000}"/>
    <cellStyle name="Comma 2 6 5 3 2" xfId="45952" xr:uid="{00000000-0005-0000-0000-000042080000}"/>
    <cellStyle name="Comma 2 6 5 3 3" xfId="29798" xr:uid="{00000000-0005-0000-0000-000043080000}"/>
    <cellStyle name="Comma 2 6 5 3 4" xfId="12756" xr:uid="{00000000-0005-0000-0000-000044080000}"/>
    <cellStyle name="Comma 2 6 5 4" xfId="3501" xr:uid="{00000000-0005-0000-0000-000045080000}"/>
    <cellStyle name="Comma 2 6 5 4 2" xfId="40909" xr:uid="{00000000-0005-0000-0000-000046080000}"/>
    <cellStyle name="Comma 2 6 5 4 3" xfId="27479" xr:uid="{00000000-0005-0000-0000-000047080000}"/>
    <cellStyle name="Comma 2 6 5 5" xfId="25563" xr:uid="{00000000-0005-0000-0000-000048080000}"/>
    <cellStyle name="Comma 2 6 5 6" xfId="23261" xr:uid="{00000000-0005-0000-0000-000049080000}"/>
    <cellStyle name="Comma 2 6 5 7" xfId="34624" xr:uid="{00000000-0005-0000-0000-00004A080000}"/>
    <cellStyle name="Comma 2 6 5 8" xfId="40030" xr:uid="{00000000-0005-0000-0000-00004B080000}"/>
    <cellStyle name="Comma 2 6 5 9" xfId="17603" xr:uid="{00000000-0005-0000-0000-00004C080000}"/>
    <cellStyle name="Comma 2 6 6" xfId="1073" xr:uid="{00000000-0005-0000-0000-00004D080000}"/>
    <cellStyle name="Comma 2 6 6 2" xfId="7869" xr:uid="{00000000-0005-0000-0000-00004E080000}"/>
    <cellStyle name="Comma 2 6 6 2 2" xfId="31835" xr:uid="{00000000-0005-0000-0000-00004F080000}"/>
    <cellStyle name="Comma 2 6 6 2 3" xfId="36665" xr:uid="{00000000-0005-0000-0000-000050080000}"/>
    <cellStyle name="Comma 2 6 6 2 4" xfId="42141" xr:uid="{00000000-0005-0000-0000-000051080000}"/>
    <cellStyle name="Comma 2 6 6 2 5" xfId="19638" xr:uid="{00000000-0005-0000-0000-000052080000}"/>
    <cellStyle name="Comma 2 6 6 2 6" xfId="14794" xr:uid="{00000000-0005-0000-0000-000053080000}"/>
    <cellStyle name="Comma 2 6 6 3" xfId="6214" xr:uid="{00000000-0005-0000-0000-000054080000}"/>
    <cellStyle name="Comma 2 6 6 3 2" xfId="46327" xr:uid="{00000000-0005-0000-0000-000055080000}"/>
    <cellStyle name="Comma 2 6 6 3 3" xfId="30183" xr:uid="{00000000-0005-0000-0000-000056080000}"/>
    <cellStyle name="Comma 2 6 6 4" xfId="25064" xr:uid="{00000000-0005-0000-0000-000057080000}"/>
    <cellStyle name="Comma 2 6 6 5" xfId="22776" xr:uid="{00000000-0005-0000-0000-000058080000}"/>
    <cellStyle name="Comma 2 6 6 6" xfId="35009" xr:uid="{00000000-0005-0000-0000-000059080000}"/>
    <cellStyle name="Comma 2 6 6 7" xfId="40415" xr:uid="{00000000-0005-0000-0000-00005A080000}"/>
    <cellStyle name="Comma 2 6 6 8" xfId="17988" xr:uid="{00000000-0005-0000-0000-00005B080000}"/>
    <cellStyle name="Comma 2 6 6 9" xfId="13141" xr:uid="{00000000-0005-0000-0000-00005C080000}"/>
    <cellStyle name="Comma 2 6 7" xfId="7484" xr:uid="{00000000-0005-0000-0000-00005D080000}"/>
    <cellStyle name="Comma 2 6 7 2" xfId="31450" xr:uid="{00000000-0005-0000-0000-00005E080000}"/>
    <cellStyle name="Comma 2 6 7 3" xfId="22289" xr:uid="{00000000-0005-0000-0000-00005F080000}"/>
    <cellStyle name="Comma 2 6 7 4" xfId="36282" xr:uid="{00000000-0005-0000-0000-000060080000}"/>
    <cellStyle name="Comma 2 6 7 5" xfId="41758" xr:uid="{00000000-0005-0000-0000-000061080000}"/>
    <cellStyle name="Comma 2 6 7 6" xfId="19255" xr:uid="{00000000-0005-0000-0000-000062080000}"/>
    <cellStyle name="Comma 2 6 7 7" xfId="14409" xr:uid="{00000000-0005-0000-0000-000063080000}"/>
    <cellStyle name="Comma 2 6 8" xfId="4663" xr:uid="{00000000-0005-0000-0000-000064080000}"/>
    <cellStyle name="Comma 2 6 8 2" xfId="39086" xr:uid="{00000000-0005-0000-0000-000065080000}"/>
    <cellStyle name="Comma 2 6 8 3" xfId="28641" xr:uid="{00000000-0005-0000-0000-000066080000}"/>
    <cellStyle name="Comma 2 6 8 4" xfId="11592" xr:uid="{00000000-0005-0000-0000-000067080000}"/>
    <cellStyle name="Comma 2 6 9" xfId="3016" xr:uid="{00000000-0005-0000-0000-000068080000}"/>
    <cellStyle name="Comma 2 6 9 2" xfId="39834" xr:uid="{00000000-0005-0000-0000-000069080000}"/>
    <cellStyle name="Comma 2 6 9 3" xfId="27000" xr:uid="{00000000-0005-0000-0000-00006A080000}"/>
    <cellStyle name="Comma 2 7" xfId="2479" xr:uid="{00000000-0005-0000-0000-00006B080000}"/>
    <cellStyle name="Comma 2 7 2" xfId="24026" xr:uid="{00000000-0005-0000-0000-00006C080000}"/>
    <cellStyle name="Comma 2 7 3" xfId="26467" xr:uid="{00000000-0005-0000-0000-00006D080000}"/>
    <cellStyle name="Comma 2 7 4" xfId="21785" xr:uid="{00000000-0005-0000-0000-00006E080000}"/>
    <cellStyle name="Comma 2 7 5" xfId="11059" xr:uid="{00000000-0005-0000-0000-00006F080000}"/>
    <cellStyle name="Comma 2 8" xfId="1564" xr:uid="{00000000-0005-0000-0000-000070080000}"/>
    <cellStyle name="Comma 2 8 2" xfId="25556" xr:uid="{00000000-0005-0000-0000-000071080000}"/>
    <cellStyle name="Comma 2 8 3" xfId="10147" xr:uid="{00000000-0005-0000-0000-000072080000}"/>
    <cellStyle name="Comma 2 9" xfId="22282" xr:uid="{00000000-0005-0000-0000-000073080000}"/>
    <cellStyle name="Comma 3" xfId="86" xr:uid="{00000000-0005-0000-0000-000074080000}"/>
    <cellStyle name="Comma 3 10" xfId="21307" xr:uid="{00000000-0005-0000-0000-000075080000}"/>
    <cellStyle name="Comma 3 11" xfId="9530" xr:uid="{00000000-0005-0000-0000-000076080000}"/>
    <cellStyle name="Comma 3 2" xfId="87" xr:uid="{00000000-0005-0000-0000-000077080000}"/>
    <cellStyle name="Comma 3 2 2" xfId="88" xr:uid="{00000000-0005-0000-0000-000078080000}"/>
    <cellStyle name="Comma 3 2 2 2" xfId="2488" xr:uid="{00000000-0005-0000-0000-000079080000}"/>
    <cellStyle name="Comma 3 2 2 2 2" xfId="26476" xr:uid="{00000000-0005-0000-0000-00007A080000}"/>
    <cellStyle name="Comma 3 2 2 2 3" xfId="11068" xr:uid="{00000000-0005-0000-0000-00007B080000}"/>
    <cellStyle name="Comma 3 2 2 3" xfId="1574" xr:uid="{00000000-0005-0000-0000-00007C080000}"/>
    <cellStyle name="Comma 3 2 2 3 2" xfId="25566" xr:uid="{00000000-0005-0000-0000-00007D080000}"/>
    <cellStyle name="Comma 3 2 2 3 3" xfId="10157" xr:uid="{00000000-0005-0000-0000-00007E080000}"/>
    <cellStyle name="Comma 3 2 2 4" xfId="24443" xr:uid="{00000000-0005-0000-0000-00007F080000}"/>
    <cellStyle name="Comma 3 2 2 5" xfId="9532" xr:uid="{00000000-0005-0000-0000-000080080000}"/>
    <cellStyle name="Comma 3 2 3" xfId="89" xr:uid="{00000000-0005-0000-0000-000081080000}"/>
    <cellStyle name="Comma 3 2 3 10" xfId="21308" xr:uid="{00000000-0005-0000-0000-000082080000}"/>
    <cellStyle name="Comma 3 2 3 11" xfId="33479" xr:uid="{00000000-0005-0000-0000-000083080000}"/>
    <cellStyle name="Comma 3 2 3 12" xfId="38334" xr:uid="{00000000-0005-0000-0000-000084080000}"/>
    <cellStyle name="Comma 3 2 3 13" xfId="16440" xr:uid="{00000000-0005-0000-0000-000085080000}"/>
    <cellStyle name="Comma 3 2 3 14" xfId="9533" xr:uid="{00000000-0005-0000-0000-000086080000}"/>
    <cellStyle name="Comma 3 2 3 2" xfId="2092" xr:uid="{00000000-0005-0000-0000-000087080000}"/>
    <cellStyle name="Comma 3 2 3 2 10" xfId="16827" xr:uid="{00000000-0005-0000-0000-000088080000}"/>
    <cellStyle name="Comma 3 2 3 2 11" xfId="10672" xr:uid="{00000000-0005-0000-0000-000089080000}"/>
    <cellStyle name="Comma 3 2 3 2 2" xfId="6716" xr:uid="{00000000-0005-0000-0000-00008A080000}"/>
    <cellStyle name="Comma 3 2 3 2 2 2" xfId="30683" xr:uid="{00000000-0005-0000-0000-00008B080000}"/>
    <cellStyle name="Comma 3 2 3 2 2 3" xfId="23649" xr:uid="{00000000-0005-0000-0000-00008C080000}"/>
    <cellStyle name="Comma 3 2 3 2 2 4" xfId="35508" xr:uid="{00000000-0005-0000-0000-00008D080000}"/>
    <cellStyle name="Comma 3 2 3 2 2 5" xfId="40981" xr:uid="{00000000-0005-0000-0000-00008E080000}"/>
    <cellStyle name="Comma 3 2 3 2 2 6" xfId="18488" xr:uid="{00000000-0005-0000-0000-00008F080000}"/>
    <cellStyle name="Comma 3 2 3 2 2 7" xfId="13641" xr:uid="{00000000-0005-0000-0000-000090080000}"/>
    <cellStyle name="Comma 3 2 3 2 3" xfId="8740" xr:uid="{00000000-0005-0000-0000-000091080000}"/>
    <cellStyle name="Comma 3 2 3 2 3 2" xfId="32706" xr:uid="{00000000-0005-0000-0000-000092080000}"/>
    <cellStyle name="Comma 3 2 3 2 3 3" xfId="37536" xr:uid="{00000000-0005-0000-0000-000093080000}"/>
    <cellStyle name="Comma 3 2 3 2 3 4" xfId="43012" xr:uid="{00000000-0005-0000-0000-000094080000}"/>
    <cellStyle name="Comma 3 2 3 2 3 5" xfId="20509" xr:uid="{00000000-0005-0000-0000-000095080000}"/>
    <cellStyle name="Comma 3 2 3 2 3 6" xfId="15665" xr:uid="{00000000-0005-0000-0000-000096080000}"/>
    <cellStyle name="Comma 3 2 3 2 4" xfId="5051" xr:uid="{00000000-0005-0000-0000-000097080000}"/>
    <cellStyle name="Comma 3 2 3 2 4 2" xfId="44461" xr:uid="{00000000-0005-0000-0000-000098080000}"/>
    <cellStyle name="Comma 3 2 3 2 4 3" xfId="29026" xr:uid="{00000000-0005-0000-0000-000099080000}"/>
    <cellStyle name="Comma 3 2 3 2 4 4" xfId="11980" xr:uid="{00000000-0005-0000-0000-00009A080000}"/>
    <cellStyle name="Comma 3 2 3 2 5" xfId="3889" xr:uid="{00000000-0005-0000-0000-00009B080000}"/>
    <cellStyle name="Comma 3 2 3 2 5 2" xfId="44518" xr:uid="{00000000-0005-0000-0000-00009C080000}"/>
    <cellStyle name="Comma 3 2 3 2 5 3" xfId="27867" xr:uid="{00000000-0005-0000-0000-00009D080000}"/>
    <cellStyle name="Comma 3 2 3 2 6" xfId="26081" xr:uid="{00000000-0005-0000-0000-00009E080000}"/>
    <cellStyle name="Comma 3 2 3 2 7" xfId="21795" xr:uid="{00000000-0005-0000-0000-00009F080000}"/>
    <cellStyle name="Comma 3 2 3 2 8" xfId="33861" xr:uid="{00000000-0005-0000-0000-0000A0080000}"/>
    <cellStyle name="Comma 3 2 3 2 9" xfId="39192" xr:uid="{00000000-0005-0000-0000-0000A1080000}"/>
    <cellStyle name="Comma 3 2 3 3" xfId="2489" xr:uid="{00000000-0005-0000-0000-0000A2080000}"/>
    <cellStyle name="Comma 3 2 3 3 10" xfId="17209" xr:uid="{00000000-0005-0000-0000-0000A3080000}"/>
    <cellStyle name="Comma 3 2 3 3 11" xfId="11069" xr:uid="{00000000-0005-0000-0000-0000A4080000}"/>
    <cellStyle name="Comma 3 2 3 3 2" xfId="7099" xr:uid="{00000000-0005-0000-0000-0000A5080000}"/>
    <cellStyle name="Comma 3 2 3 3 2 2" xfId="31065" xr:uid="{00000000-0005-0000-0000-0000A6080000}"/>
    <cellStyle name="Comma 3 2 3 3 2 3" xfId="35890" xr:uid="{00000000-0005-0000-0000-0000A7080000}"/>
    <cellStyle name="Comma 3 2 3 3 2 4" xfId="41363" xr:uid="{00000000-0005-0000-0000-0000A8080000}"/>
    <cellStyle name="Comma 3 2 3 3 2 5" xfId="18870" xr:uid="{00000000-0005-0000-0000-0000A9080000}"/>
    <cellStyle name="Comma 3 2 3 3 2 6" xfId="14024" xr:uid="{00000000-0005-0000-0000-0000AA080000}"/>
    <cellStyle name="Comma 3 2 3 3 3" xfId="9122" xr:uid="{00000000-0005-0000-0000-0000AB080000}"/>
    <cellStyle name="Comma 3 2 3 3 3 2" xfId="33088" xr:uid="{00000000-0005-0000-0000-0000AC080000}"/>
    <cellStyle name="Comma 3 2 3 3 3 3" xfId="37918" xr:uid="{00000000-0005-0000-0000-0000AD080000}"/>
    <cellStyle name="Comma 3 2 3 3 3 4" xfId="43394" xr:uid="{00000000-0005-0000-0000-0000AE080000}"/>
    <cellStyle name="Comma 3 2 3 3 3 5" xfId="20891" xr:uid="{00000000-0005-0000-0000-0000AF080000}"/>
    <cellStyle name="Comma 3 2 3 3 3 6" xfId="16047" xr:uid="{00000000-0005-0000-0000-0000B0080000}"/>
    <cellStyle name="Comma 3 2 3 3 4" xfId="5433" xr:uid="{00000000-0005-0000-0000-0000B1080000}"/>
    <cellStyle name="Comma 3 2 3 3 4 2" xfId="44143" xr:uid="{00000000-0005-0000-0000-0000B2080000}"/>
    <cellStyle name="Comma 3 2 3 3 4 3" xfId="29408" xr:uid="{00000000-0005-0000-0000-0000B3080000}"/>
    <cellStyle name="Comma 3 2 3 3 4 4" xfId="12362" xr:uid="{00000000-0005-0000-0000-0000B4080000}"/>
    <cellStyle name="Comma 3 2 3 3 5" xfId="4271" xr:uid="{00000000-0005-0000-0000-0000B5080000}"/>
    <cellStyle name="Comma 3 2 3 3 5 2" xfId="45038" xr:uid="{00000000-0005-0000-0000-0000B6080000}"/>
    <cellStyle name="Comma 3 2 3 3 5 3" xfId="28249" xr:uid="{00000000-0005-0000-0000-0000B7080000}"/>
    <cellStyle name="Comma 3 2 3 3 6" xfId="26477" xr:uid="{00000000-0005-0000-0000-0000B8080000}"/>
    <cellStyle name="Comma 3 2 3 3 7" xfId="24032" xr:uid="{00000000-0005-0000-0000-0000B9080000}"/>
    <cellStyle name="Comma 3 2 3 3 8" xfId="34243" xr:uid="{00000000-0005-0000-0000-0000BA080000}"/>
    <cellStyle name="Comma 3 2 3 3 9" xfId="39585" xr:uid="{00000000-0005-0000-0000-0000BB080000}"/>
    <cellStyle name="Comma 3 2 3 4" xfId="1575" xr:uid="{00000000-0005-0000-0000-0000BC080000}"/>
    <cellStyle name="Comma 3 2 3 4 10" xfId="10158" xr:uid="{00000000-0005-0000-0000-0000BD080000}"/>
    <cellStyle name="Comma 3 2 3 4 2" xfId="8353" xr:uid="{00000000-0005-0000-0000-0000BE080000}"/>
    <cellStyle name="Comma 3 2 3 4 2 2" xfId="32319" xr:uid="{00000000-0005-0000-0000-0000BF080000}"/>
    <cellStyle name="Comma 3 2 3 4 2 3" xfId="37149" xr:uid="{00000000-0005-0000-0000-0000C0080000}"/>
    <cellStyle name="Comma 3 2 3 4 2 4" xfId="42625" xr:uid="{00000000-0005-0000-0000-0000C1080000}"/>
    <cellStyle name="Comma 3 2 3 4 2 5" xfId="20122" xr:uid="{00000000-0005-0000-0000-0000C2080000}"/>
    <cellStyle name="Comma 3 2 3 4 2 6" xfId="15278" xr:uid="{00000000-0005-0000-0000-0000C3080000}"/>
    <cellStyle name="Comma 3 2 3 4 3" xfId="5830" xr:uid="{00000000-0005-0000-0000-0000C4080000}"/>
    <cellStyle name="Comma 3 2 3 4 3 2" xfId="45953" xr:uid="{00000000-0005-0000-0000-0000C5080000}"/>
    <cellStyle name="Comma 3 2 3 4 3 3" xfId="29799" xr:uid="{00000000-0005-0000-0000-0000C6080000}"/>
    <cellStyle name="Comma 3 2 3 4 3 4" xfId="12757" xr:uid="{00000000-0005-0000-0000-0000C7080000}"/>
    <cellStyle name="Comma 3 2 3 4 4" xfId="3502" xr:uid="{00000000-0005-0000-0000-0000C8080000}"/>
    <cellStyle name="Comma 3 2 3 4 4 2" xfId="40439" xr:uid="{00000000-0005-0000-0000-0000C9080000}"/>
    <cellStyle name="Comma 3 2 3 4 4 3" xfId="27480" xr:uid="{00000000-0005-0000-0000-0000CA080000}"/>
    <cellStyle name="Comma 3 2 3 4 5" xfId="25567" xr:uid="{00000000-0005-0000-0000-0000CB080000}"/>
    <cellStyle name="Comma 3 2 3 4 6" xfId="23262" xr:uid="{00000000-0005-0000-0000-0000CC080000}"/>
    <cellStyle name="Comma 3 2 3 4 7" xfId="34625" xr:uid="{00000000-0005-0000-0000-0000CD080000}"/>
    <cellStyle name="Comma 3 2 3 4 8" xfId="40031" xr:uid="{00000000-0005-0000-0000-0000CE080000}"/>
    <cellStyle name="Comma 3 2 3 4 9" xfId="17604" xr:uid="{00000000-0005-0000-0000-0000CF080000}"/>
    <cellStyle name="Comma 3 2 3 5" xfId="1075" xr:uid="{00000000-0005-0000-0000-0000D0080000}"/>
    <cellStyle name="Comma 3 2 3 5 2" xfId="7871" xr:uid="{00000000-0005-0000-0000-0000D1080000}"/>
    <cellStyle name="Comma 3 2 3 5 2 2" xfId="31837" xr:uid="{00000000-0005-0000-0000-0000D2080000}"/>
    <cellStyle name="Comma 3 2 3 5 2 3" xfId="36667" xr:uid="{00000000-0005-0000-0000-0000D3080000}"/>
    <cellStyle name="Comma 3 2 3 5 2 4" xfId="42143" xr:uid="{00000000-0005-0000-0000-0000D4080000}"/>
    <cellStyle name="Comma 3 2 3 5 2 5" xfId="19640" xr:uid="{00000000-0005-0000-0000-0000D5080000}"/>
    <cellStyle name="Comma 3 2 3 5 2 6" xfId="14796" xr:uid="{00000000-0005-0000-0000-0000D6080000}"/>
    <cellStyle name="Comma 3 2 3 5 3" xfId="6216" xr:uid="{00000000-0005-0000-0000-0000D7080000}"/>
    <cellStyle name="Comma 3 2 3 5 3 2" xfId="46329" xr:uid="{00000000-0005-0000-0000-0000D8080000}"/>
    <cellStyle name="Comma 3 2 3 5 3 3" xfId="30185" xr:uid="{00000000-0005-0000-0000-0000D9080000}"/>
    <cellStyle name="Comma 3 2 3 5 4" xfId="25066" xr:uid="{00000000-0005-0000-0000-0000DA080000}"/>
    <cellStyle name="Comma 3 2 3 5 5" xfId="22778" xr:uid="{00000000-0005-0000-0000-0000DB080000}"/>
    <cellStyle name="Comma 3 2 3 5 6" xfId="35011" xr:uid="{00000000-0005-0000-0000-0000DC080000}"/>
    <cellStyle name="Comma 3 2 3 5 7" xfId="40417" xr:uid="{00000000-0005-0000-0000-0000DD080000}"/>
    <cellStyle name="Comma 3 2 3 5 8" xfId="17990" xr:uid="{00000000-0005-0000-0000-0000DE080000}"/>
    <cellStyle name="Comma 3 2 3 5 9" xfId="13143" xr:uid="{00000000-0005-0000-0000-0000DF080000}"/>
    <cellStyle name="Comma 3 2 3 6" xfId="7485" xr:uid="{00000000-0005-0000-0000-0000E0080000}"/>
    <cellStyle name="Comma 3 2 3 6 2" xfId="31451" xr:uid="{00000000-0005-0000-0000-0000E1080000}"/>
    <cellStyle name="Comma 3 2 3 6 3" xfId="22291" xr:uid="{00000000-0005-0000-0000-0000E2080000}"/>
    <cellStyle name="Comma 3 2 3 6 4" xfId="36283" xr:uid="{00000000-0005-0000-0000-0000E3080000}"/>
    <cellStyle name="Comma 3 2 3 6 5" xfId="41759" xr:uid="{00000000-0005-0000-0000-0000E4080000}"/>
    <cellStyle name="Comma 3 2 3 6 6" xfId="19256" xr:uid="{00000000-0005-0000-0000-0000E5080000}"/>
    <cellStyle name="Comma 3 2 3 6 7" xfId="14410" xr:uid="{00000000-0005-0000-0000-0000E6080000}"/>
    <cellStyle name="Comma 3 2 3 7" xfId="4664" xr:uid="{00000000-0005-0000-0000-0000E7080000}"/>
    <cellStyle name="Comma 3 2 3 7 2" xfId="44188" xr:uid="{00000000-0005-0000-0000-0000E8080000}"/>
    <cellStyle name="Comma 3 2 3 7 3" xfId="28642" xr:uid="{00000000-0005-0000-0000-0000E9080000}"/>
    <cellStyle name="Comma 3 2 3 7 4" xfId="11593" xr:uid="{00000000-0005-0000-0000-0000EA080000}"/>
    <cellStyle name="Comma 3 2 3 8" xfId="3018" xr:uid="{00000000-0005-0000-0000-0000EB080000}"/>
    <cellStyle name="Comma 3 2 3 8 2" xfId="45758" xr:uid="{00000000-0005-0000-0000-0000EC080000}"/>
    <cellStyle name="Comma 3 2 3 8 3" xfId="27002" xr:uid="{00000000-0005-0000-0000-0000ED080000}"/>
    <cellStyle name="Comma 3 2 3 9" xfId="24444" xr:uid="{00000000-0005-0000-0000-0000EE080000}"/>
    <cellStyle name="Comma 3 2 4" xfId="2487" xr:uid="{00000000-0005-0000-0000-0000EF080000}"/>
    <cellStyle name="Comma 3 2 4 2" xfId="26475" xr:uid="{00000000-0005-0000-0000-0000F0080000}"/>
    <cellStyle name="Comma 3 2 4 3" xfId="11067" xr:uid="{00000000-0005-0000-0000-0000F1080000}"/>
    <cellStyle name="Comma 3 2 5" xfId="1573" xr:uid="{00000000-0005-0000-0000-0000F2080000}"/>
    <cellStyle name="Comma 3 2 5 2" xfId="25565" xr:uid="{00000000-0005-0000-0000-0000F3080000}"/>
    <cellStyle name="Comma 3 2 5 3" xfId="10156" xr:uid="{00000000-0005-0000-0000-0000F4080000}"/>
    <cellStyle name="Comma 3 2 6" xfId="24442" xr:uid="{00000000-0005-0000-0000-0000F5080000}"/>
    <cellStyle name="Comma 3 2 7" xfId="9531" xr:uid="{00000000-0005-0000-0000-0000F6080000}"/>
    <cellStyle name="Comma 3 3" xfId="90" xr:uid="{00000000-0005-0000-0000-0000F7080000}"/>
    <cellStyle name="Comma 3 3 2" xfId="91" xr:uid="{00000000-0005-0000-0000-0000F8080000}"/>
    <cellStyle name="Comma 3 3 2 2" xfId="92" xr:uid="{00000000-0005-0000-0000-0000F9080000}"/>
    <cellStyle name="Comma 3 3 2 2 2" xfId="93" xr:uid="{00000000-0005-0000-0000-0000FA080000}"/>
    <cellStyle name="Comma 3 3 2 2 3" xfId="94" xr:uid="{00000000-0005-0000-0000-0000FB080000}"/>
    <cellStyle name="Comma 3 3 2 2 3 10" xfId="21310" xr:uid="{00000000-0005-0000-0000-0000FC080000}"/>
    <cellStyle name="Comma 3 3 2 2 3 11" xfId="33480" xr:uid="{00000000-0005-0000-0000-0000FD080000}"/>
    <cellStyle name="Comma 3 3 2 2 3 12" xfId="38336" xr:uid="{00000000-0005-0000-0000-0000FE080000}"/>
    <cellStyle name="Comma 3 3 2 2 3 13" xfId="16441" xr:uid="{00000000-0005-0000-0000-0000FF080000}"/>
    <cellStyle name="Comma 3 3 2 2 3 14" xfId="9535" xr:uid="{00000000-0005-0000-0000-000000090000}"/>
    <cellStyle name="Comma 3 3 2 2 3 2" xfId="2093" xr:uid="{00000000-0005-0000-0000-000001090000}"/>
    <cellStyle name="Comma 3 3 2 2 3 2 10" xfId="16828" xr:uid="{00000000-0005-0000-0000-000002090000}"/>
    <cellStyle name="Comma 3 3 2 2 3 2 11" xfId="10673" xr:uid="{00000000-0005-0000-0000-000003090000}"/>
    <cellStyle name="Comma 3 3 2 2 3 2 2" xfId="6717" xr:uid="{00000000-0005-0000-0000-000004090000}"/>
    <cellStyle name="Comma 3 3 2 2 3 2 2 2" xfId="30684" xr:uid="{00000000-0005-0000-0000-000005090000}"/>
    <cellStyle name="Comma 3 3 2 2 3 2 2 3" xfId="23650" xr:uid="{00000000-0005-0000-0000-000006090000}"/>
    <cellStyle name="Comma 3 3 2 2 3 2 2 4" xfId="35509" xr:uid="{00000000-0005-0000-0000-000007090000}"/>
    <cellStyle name="Comma 3 3 2 2 3 2 2 5" xfId="40982" xr:uid="{00000000-0005-0000-0000-000008090000}"/>
    <cellStyle name="Comma 3 3 2 2 3 2 2 6" xfId="18489" xr:uid="{00000000-0005-0000-0000-000009090000}"/>
    <cellStyle name="Comma 3 3 2 2 3 2 2 7" xfId="13642" xr:uid="{00000000-0005-0000-0000-00000A090000}"/>
    <cellStyle name="Comma 3 3 2 2 3 2 3" xfId="8741" xr:uid="{00000000-0005-0000-0000-00000B090000}"/>
    <cellStyle name="Comma 3 3 2 2 3 2 3 2" xfId="32707" xr:uid="{00000000-0005-0000-0000-00000C090000}"/>
    <cellStyle name="Comma 3 3 2 2 3 2 3 3" xfId="37537" xr:uid="{00000000-0005-0000-0000-00000D090000}"/>
    <cellStyle name="Comma 3 3 2 2 3 2 3 4" xfId="43013" xr:uid="{00000000-0005-0000-0000-00000E090000}"/>
    <cellStyle name="Comma 3 3 2 2 3 2 3 5" xfId="20510" xr:uid="{00000000-0005-0000-0000-00000F090000}"/>
    <cellStyle name="Comma 3 3 2 2 3 2 3 6" xfId="15666" xr:uid="{00000000-0005-0000-0000-000010090000}"/>
    <cellStyle name="Comma 3 3 2 2 3 2 4" xfId="5052" xr:uid="{00000000-0005-0000-0000-000011090000}"/>
    <cellStyle name="Comma 3 3 2 2 3 2 4 2" xfId="45458" xr:uid="{00000000-0005-0000-0000-000012090000}"/>
    <cellStyle name="Comma 3 3 2 2 3 2 4 3" xfId="29027" xr:uid="{00000000-0005-0000-0000-000013090000}"/>
    <cellStyle name="Comma 3 3 2 2 3 2 4 4" xfId="11981" xr:uid="{00000000-0005-0000-0000-000014090000}"/>
    <cellStyle name="Comma 3 3 2 2 3 2 5" xfId="3890" xr:uid="{00000000-0005-0000-0000-000015090000}"/>
    <cellStyle name="Comma 3 3 2 2 3 2 5 2" xfId="38305" xr:uid="{00000000-0005-0000-0000-000016090000}"/>
    <cellStyle name="Comma 3 3 2 2 3 2 5 3" xfId="27868" xr:uid="{00000000-0005-0000-0000-000017090000}"/>
    <cellStyle name="Comma 3 3 2 2 3 2 6" xfId="26082" xr:uid="{00000000-0005-0000-0000-000018090000}"/>
    <cellStyle name="Comma 3 3 2 2 3 2 7" xfId="21797" xr:uid="{00000000-0005-0000-0000-000019090000}"/>
    <cellStyle name="Comma 3 3 2 2 3 2 8" xfId="33862" xr:uid="{00000000-0005-0000-0000-00001A090000}"/>
    <cellStyle name="Comma 3 3 2 2 3 2 9" xfId="39193" xr:uid="{00000000-0005-0000-0000-00001B090000}"/>
    <cellStyle name="Comma 3 3 2 2 3 3" xfId="2491" xr:uid="{00000000-0005-0000-0000-00001C090000}"/>
    <cellStyle name="Comma 3 3 2 2 3 3 10" xfId="17210" xr:uid="{00000000-0005-0000-0000-00001D090000}"/>
    <cellStyle name="Comma 3 3 2 2 3 3 11" xfId="11071" xr:uid="{00000000-0005-0000-0000-00001E090000}"/>
    <cellStyle name="Comma 3 3 2 2 3 3 2" xfId="7100" xr:uid="{00000000-0005-0000-0000-00001F090000}"/>
    <cellStyle name="Comma 3 3 2 2 3 3 2 2" xfId="31066" xr:uid="{00000000-0005-0000-0000-000020090000}"/>
    <cellStyle name="Comma 3 3 2 2 3 3 2 3" xfId="35891" xr:uid="{00000000-0005-0000-0000-000021090000}"/>
    <cellStyle name="Comma 3 3 2 2 3 3 2 4" xfId="41364" xr:uid="{00000000-0005-0000-0000-000022090000}"/>
    <cellStyle name="Comma 3 3 2 2 3 3 2 5" xfId="18871" xr:uid="{00000000-0005-0000-0000-000023090000}"/>
    <cellStyle name="Comma 3 3 2 2 3 3 2 6" xfId="14025" xr:uid="{00000000-0005-0000-0000-000024090000}"/>
    <cellStyle name="Comma 3 3 2 2 3 3 3" xfId="9123" xr:uid="{00000000-0005-0000-0000-000025090000}"/>
    <cellStyle name="Comma 3 3 2 2 3 3 3 2" xfId="33089" xr:uid="{00000000-0005-0000-0000-000026090000}"/>
    <cellStyle name="Comma 3 3 2 2 3 3 3 3" xfId="37919" xr:uid="{00000000-0005-0000-0000-000027090000}"/>
    <cellStyle name="Comma 3 3 2 2 3 3 3 4" xfId="43395" xr:uid="{00000000-0005-0000-0000-000028090000}"/>
    <cellStyle name="Comma 3 3 2 2 3 3 3 5" xfId="20892" xr:uid="{00000000-0005-0000-0000-000029090000}"/>
    <cellStyle name="Comma 3 3 2 2 3 3 3 6" xfId="16048" xr:uid="{00000000-0005-0000-0000-00002A090000}"/>
    <cellStyle name="Comma 3 3 2 2 3 3 4" xfId="5434" xr:uid="{00000000-0005-0000-0000-00002B090000}"/>
    <cellStyle name="Comma 3 3 2 2 3 3 4 2" xfId="45220" xr:uid="{00000000-0005-0000-0000-00002C090000}"/>
    <cellStyle name="Comma 3 3 2 2 3 3 4 3" xfId="29409" xr:uid="{00000000-0005-0000-0000-00002D090000}"/>
    <cellStyle name="Comma 3 3 2 2 3 3 4 4" xfId="12363" xr:uid="{00000000-0005-0000-0000-00002E090000}"/>
    <cellStyle name="Comma 3 3 2 2 3 3 5" xfId="4272" xr:uid="{00000000-0005-0000-0000-00002F090000}"/>
    <cellStyle name="Comma 3 3 2 2 3 3 5 2" xfId="44551" xr:uid="{00000000-0005-0000-0000-000030090000}"/>
    <cellStyle name="Comma 3 3 2 2 3 3 5 3" xfId="28250" xr:uid="{00000000-0005-0000-0000-000031090000}"/>
    <cellStyle name="Comma 3 3 2 2 3 3 6" xfId="26479" xr:uid="{00000000-0005-0000-0000-000032090000}"/>
    <cellStyle name="Comma 3 3 2 2 3 3 7" xfId="24033" xr:uid="{00000000-0005-0000-0000-000033090000}"/>
    <cellStyle name="Comma 3 3 2 2 3 3 8" xfId="34244" xr:uid="{00000000-0005-0000-0000-000034090000}"/>
    <cellStyle name="Comma 3 3 2 2 3 3 9" xfId="39586" xr:uid="{00000000-0005-0000-0000-000035090000}"/>
    <cellStyle name="Comma 3 3 2 2 3 4" xfId="1576" xr:uid="{00000000-0005-0000-0000-000036090000}"/>
    <cellStyle name="Comma 3 3 2 2 3 4 10" xfId="10159" xr:uid="{00000000-0005-0000-0000-000037090000}"/>
    <cellStyle name="Comma 3 3 2 2 3 4 2" xfId="8354" xr:uid="{00000000-0005-0000-0000-000038090000}"/>
    <cellStyle name="Comma 3 3 2 2 3 4 2 2" xfId="32320" xr:uid="{00000000-0005-0000-0000-000039090000}"/>
    <cellStyle name="Comma 3 3 2 2 3 4 2 3" xfId="37150" xr:uid="{00000000-0005-0000-0000-00003A090000}"/>
    <cellStyle name="Comma 3 3 2 2 3 4 2 4" xfId="42626" xr:uid="{00000000-0005-0000-0000-00003B090000}"/>
    <cellStyle name="Comma 3 3 2 2 3 4 2 5" xfId="20123" xr:uid="{00000000-0005-0000-0000-00003C090000}"/>
    <cellStyle name="Comma 3 3 2 2 3 4 2 6" xfId="15279" xr:uid="{00000000-0005-0000-0000-00003D090000}"/>
    <cellStyle name="Comma 3 3 2 2 3 4 3" xfId="5831" xr:uid="{00000000-0005-0000-0000-00003E090000}"/>
    <cellStyle name="Comma 3 3 2 2 3 4 3 2" xfId="45954" xr:uid="{00000000-0005-0000-0000-00003F090000}"/>
    <cellStyle name="Comma 3 3 2 2 3 4 3 3" xfId="29800" xr:uid="{00000000-0005-0000-0000-000040090000}"/>
    <cellStyle name="Comma 3 3 2 2 3 4 3 4" xfId="12758" xr:uid="{00000000-0005-0000-0000-000041090000}"/>
    <cellStyle name="Comma 3 3 2 2 3 4 4" xfId="3503" xr:uid="{00000000-0005-0000-0000-000042090000}"/>
    <cellStyle name="Comma 3 3 2 2 3 4 4 2" xfId="44817" xr:uid="{00000000-0005-0000-0000-000043090000}"/>
    <cellStyle name="Comma 3 3 2 2 3 4 4 3" xfId="27481" xr:uid="{00000000-0005-0000-0000-000044090000}"/>
    <cellStyle name="Comma 3 3 2 2 3 4 5" xfId="25568" xr:uid="{00000000-0005-0000-0000-000045090000}"/>
    <cellStyle name="Comma 3 3 2 2 3 4 6" xfId="23263" xr:uid="{00000000-0005-0000-0000-000046090000}"/>
    <cellStyle name="Comma 3 3 2 2 3 4 7" xfId="34626" xr:uid="{00000000-0005-0000-0000-000047090000}"/>
    <cellStyle name="Comma 3 3 2 2 3 4 8" xfId="40032" xr:uid="{00000000-0005-0000-0000-000048090000}"/>
    <cellStyle name="Comma 3 3 2 2 3 4 9" xfId="17605" xr:uid="{00000000-0005-0000-0000-000049090000}"/>
    <cellStyle name="Comma 3 3 2 2 3 5" xfId="1077" xr:uid="{00000000-0005-0000-0000-00004A090000}"/>
    <cellStyle name="Comma 3 3 2 2 3 5 2" xfId="7873" xr:uid="{00000000-0005-0000-0000-00004B090000}"/>
    <cellStyle name="Comma 3 3 2 2 3 5 2 2" xfId="31839" xr:uid="{00000000-0005-0000-0000-00004C090000}"/>
    <cellStyle name="Comma 3 3 2 2 3 5 2 3" xfId="36669" xr:uid="{00000000-0005-0000-0000-00004D090000}"/>
    <cellStyle name="Comma 3 3 2 2 3 5 2 4" xfId="42145" xr:uid="{00000000-0005-0000-0000-00004E090000}"/>
    <cellStyle name="Comma 3 3 2 2 3 5 2 5" xfId="19642" xr:uid="{00000000-0005-0000-0000-00004F090000}"/>
    <cellStyle name="Comma 3 3 2 2 3 5 2 6" xfId="14798" xr:uid="{00000000-0005-0000-0000-000050090000}"/>
    <cellStyle name="Comma 3 3 2 2 3 5 3" xfId="6218" xr:uid="{00000000-0005-0000-0000-000051090000}"/>
    <cellStyle name="Comma 3 3 2 2 3 5 3 2" xfId="46331" xr:uid="{00000000-0005-0000-0000-000052090000}"/>
    <cellStyle name="Comma 3 3 2 2 3 5 3 3" xfId="30187" xr:uid="{00000000-0005-0000-0000-000053090000}"/>
    <cellStyle name="Comma 3 3 2 2 3 5 4" xfId="25068" xr:uid="{00000000-0005-0000-0000-000054090000}"/>
    <cellStyle name="Comma 3 3 2 2 3 5 5" xfId="22780" xr:uid="{00000000-0005-0000-0000-000055090000}"/>
    <cellStyle name="Comma 3 3 2 2 3 5 6" xfId="35013" xr:uid="{00000000-0005-0000-0000-000056090000}"/>
    <cellStyle name="Comma 3 3 2 2 3 5 7" xfId="40419" xr:uid="{00000000-0005-0000-0000-000057090000}"/>
    <cellStyle name="Comma 3 3 2 2 3 5 8" xfId="17992" xr:uid="{00000000-0005-0000-0000-000058090000}"/>
    <cellStyle name="Comma 3 3 2 2 3 5 9" xfId="13145" xr:uid="{00000000-0005-0000-0000-000059090000}"/>
    <cellStyle name="Comma 3 3 2 2 3 6" xfId="7486" xr:uid="{00000000-0005-0000-0000-00005A090000}"/>
    <cellStyle name="Comma 3 3 2 2 3 6 2" xfId="31452" xr:uid="{00000000-0005-0000-0000-00005B090000}"/>
    <cellStyle name="Comma 3 3 2 2 3 6 3" xfId="22293" xr:uid="{00000000-0005-0000-0000-00005C090000}"/>
    <cellStyle name="Comma 3 3 2 2 3 6 4" xfId="36284" xr:uid="{00000000-0005-0000-0000-00005D090000}"/>
    <cellStyle name="Comma 3 3 2 2 3 6 5" xfId="41760" xr:uid="{00000000-0005-0000-0000-00005E090000}"/>
    <cellStyle name="Comma 3 3 2 2 3 6 6" xfId="19257" xr:uid="{00000000-0005-0000-0000-00005F090000}"/>
    <cellStyle name="Comma 3 3 2 2 3 6 7" xfId="14411" xr:uid="{00000000-0005-0000-0000-000060090000}"/>
    <cellStyle name="Comma 3 3 2 2 3 7" xfId="4665" xr:uid="{00000000-0005-0000-0000-000061090000}"/>
    <cellStyle name="Comma 3 3 2 2 3 7 2" xfId="44042" xr:uid="{00000000-0005-0000-0000-000062090000}"/>
    <cellStyle name="Comma 3 3 2 2 3 7 3" xfId="28643" xr:uid="{00000000-0005-0000-0000-000063090000}"/>
    <cellStyle name="Comma 3 3 2 2 3 7 4" xfId="11594" xr:uid="{00000000-0005-0000-0000-000064090000}"/>
    <cellStyle name="Comma 3 3 2 2 3 8" xfId="3020" xr:uid="{00000000-0005-0000-0000-000065090000}"/>
    <cellStyle name="Comma 3 3 2 2 3 8 2" xfId="45754" xr:uid="{00000000-0005-0000-0000-000066090000}"/>
    <cellStyle name="Comma 3 3 2 2 3 8 3" xfId="27004" xr:uid="{00000000-0005-0000-0000-000067090000}"/>
    <cellStyle name="Comma 3 3 2 2 3 9" xfId="24446" xr:uid="{00000000-0005-0000-0000-000068090000}"/>
    <cellStyle name="Comma 3 3 2 2 4" xfId="1076" xr:uid="{00000000-0005-0000-0000-000069090000}"/>
    <cellStyle name="Comma 3 3 2 2 4 2" xfId="7872" xr:uid="{00000000-0005-0000-0000-00006A090000}"/>
    <cellStyle name="Comma 3 3 2 2 4 2 2" xfId="31838" xr:uid="{00000000-0005-0000-0000-00006B090000}"/>
    <cellStyle name="Comma 3 3 2 2 4 2 3" xfId="36668" xr:uid="{00000000-0005-0000-0000-00006C090000}"/>
    <cellStyle name="Comma 3 3 2 2 4 2 4" xfId="42144" xr:uid="{00000000-0005-0000-0000-00006D090000}"/>
    <cellStyle name="Comma 3 3 2 2 4 2 5" xfId="19641" xr:uid="{00000000-0005-0000-0000-00006E090000}"/>
    <cellStyle name="Comma 3 3 2 2 4 2 6" xfId="14797" xr:uid="{00000000-0005-0000-0000-00006F090000}"/>
    <cellStyle name="Comma 3 3 2 2 4 3" xfId="6217" xr:uid="{00000000-0005-0000-0000-000070090000}"/>
    <cellStyle name="Comma 3 3 2 2 4 3 2" xfId="46330" xr:uid="{00000000-0005-0000-0000-000071090000}"/>
    <cellStyle name="Comma 3 3 2 2 4 3 3" xfId="30186" xr:uid="{00000000-0005-0000-0000-000072090000}"/>
    <cellStyle name="Comma 3 3 2 2 4 4" xfId="25067" xr:uid="{00000000-0005-0000-0000-000073090000}"/>
    <cellStyle name="Comma 3 3 2 2 4 5" xfId="22779" xr:uid="{00000000-0005-0000-0000-000074090000}"/>
    <cellStyle name="Comma 3 3 2 2 4 6" xfId="35012" xr:uid="{00000000-0005-0000-0000-000075090000}"/>
    <cellStyle name="Comma 3 3 2 2 4 7" xfId="40418" xr:uid="{00000000-0005-0000-0000-000076090000}"/>
    <cellStyle name="Comma 3 3 2 2 4 8" xfId="17991" xr:uid="{00000000-0005-0000-0000-000077090000}"/>
    <cellStyle name="Comma 3 3 2 2 4 9" xfId="13144" xr:uid="{00000000-0005-0000-0000-000078090000}"/>
    <cellStyle name="Comma 3 3 2 2 5" xfId="3019" xr:uid="{00000000-0005-0000-0000-000079090000}"/>
    <cellStyle name="Comma 3 3 2 2 5 2" xfId="44257" xr:uid="{00000000-0005-0000-0000-00007A090000}"/>
    <cellStyle name="Comma 3 3 2 2 5 3" xfId="27003" xr:uid="{00000000-0005-0000-0000-00007B090000}"/>
    <cellStyle name="Comma 3 3 2 2 6" xfId="9534" xr:uid="{00000000-0005-0000-0000-00007C090000}"/>
    <cellStyle name="Comma 3 3 2 3" xfId="95" xr:uid="{00000000-0005-0000-0000-00007D090000}"/>
    <cellStyle name="Comma 3 3 2 3 10" xfId="21311" xr:uid="{00000000-0005-0000-0000-00007E090000}"/>
    <cellStyle name="Comma 3 3 2 3 11" xfId="33481" xr:uid="{00000000-0005-0000-0000-00007F090000}"/>
    <cellStyle name="Comma 3 3 2 3 12" xfId="38337" xr:uid="{00000000-0005-0000-0000-000080090000}"/>
    <cellStyle name="Comma 3 3 2 3 13" xfId="16442" xr:uid="{00000000-0005-0000-0000-000081090000}"/>
    <cellStyle name="Comma 3 3 2 3 14" xfId="9536" xr:uid="{00000000-0005-0000-0000-000082090000}"/>
    <cellStyle name="Comma 3 3 2 3 2" xfId="2094" xr:uid="{00000000-0005-0000-0000-000083090000}"/>
    <cellStyle name="Comma 3 3 2 3 2 10" xfId="16829" xr:uid="{00000000-0005-0000-0000-000084090000}"/>
    <cellStyle name="Comma 3 3 2 3 2 11" xfId="10674" xr:uid="{00000000-0005-0000-0000-000085090000}"/>
    <cellStyle name="Comma 3 3 2 3 2 2" xfId="6718" xr:uid="{00000000-0005-0000-0000-000086090000}"/>
    <cellStyle name="Comma 3 3 2 3 2 2 2" xfId="30685" xr:uid="{00000000-0005-0000-0000-000087090000}"/>
    <cellStyle name="Comma 3 3 2 3 2 2 3" xfId="23651" xr:uid="{00000000-0005-0000-0000-000088090000}"/>
    <cellStyle name="Comma 3 3 2 3 2 2 4" xfId="35510" xr:uid="{00000000-0005-0000-0000-000089090000}"/>
    <cellStyle name="Comma 3 3 2 3 2 2 5" xfId="40983" xr:uid="{00000000-0005-0000-0000-00008A090000}"/>
    <cellStyle name="Comma 3 3 2 3 2 2 6" xfId="18490" xr:uid="{00000000-0005-0000-0000-00008B090000}"/>
    <cellStyle name="Comma 3 3 2 3 2 2 7" xfId="13643" xr:uid="{00000000-0005-0000-0000-00008C090000}"/>
    <cellStyle name="Comma 3 3 2 3 2 3" xfId="8742" xr:uid="{00000000-0005-0000-0000-00008D090000}"/>
    <cellStyle name="Comma 3 3 2 3 2 3 2" xfId="32708" xr:uid="{00000000-0005-0000-0000-00008E090000}"/>
    <cellStyle name="Comma 3 3 2 3 2 3 3" xfId="37538" xr:uid="{00000000-0005-0000-0000-00008F090000}"/>
    <cellStyle name="Comma 3 3 2 3 2 3 4" xfId="43014" xr:uid="{00000000-0005-0000-0000-000090090000}"/>
    <cellStyle name="Comma 3 3 2 3 2 3 5" xfId="20511" xr:uid="{00000000-0005-0000-0000-000091090000}"/>
    <cellStyle name="Comma 3 3 2 3 2 3 6" xfId="15667" xr:uid="{00000000-0005-0000-0000-000092090000}"/>
    <cellStyle name="Comma 3 3 2 3 2 4" xfId="5053" xr:uid="{00000000-0005-0000-0000-000093090000}"/>
    <cellStyle name="Comma 3 3 2 3 2 4 2" xfId="45663" xr:uid="{00000000-0005-0000-0000-000094090000}"/>
    <cellStyle name="Comma 3 3 2 3 2 4 3" xfId="29028" xr:uid="{00000000-0005-0000-0000-000095090000}"/>
    <cellStyle name="Comma 3 3 2 3 2 4 4" xfId="11982" xr:uid="{00000000-0005-0000-0000-000096090000}"/>
    <cellStyle name="Comma 3 3 2 3 2 5" xfId="3891" xr:uid="{00000000-0005-0000-0000-000097090000}"/>
    <cellStyle name="Comma 3 3 2 3 2 5 2" xfId="45033" xr:uid="{00000000-0005-0000-0000-000098090000}"/>
    <cellStyle name="Comma 3 3 2 3 2 5 3" xfId="27869" xr:uid="{00000000-0005-0000-0000-000099090000}"/>
    <cellStyle name="Comma 3 3 2 3 2 6" xfId="26083" xr:uid="{00000000-0005-0000-0000-00009A090000}"/>
    <cellStyle name="Comma 3 3 2 3 2 7" xfId="21798" xr:uid="{00000000-0005-0000-0000-00009B090000}"/>
    <cellStyle name="Comma 3 3 2 3 2 8" xfId="33863" xr:uid="{00000000-0005-0000-0000-00009C090000}"/>
    <cellStyle name="Comma 3 3 2 3 2 9" xfId="39194" xr:uid="{00000000-0005-0000-0000-00009D090000}"/>
    <cellStyle name="Comma 3 3 2 3 3" xfId="2492" xr:uid="{00000000-0005-0000-0000-00009E090000}"/>
    <cellStyle name="Comma 3 3 2 3 3 10" xfId="17211" xr:uid="{00000000-0005-0000-0000-00009F090000}"/>
    <cellStyle name="Comma 3 3 2 3 3 11" xfId="11072" xr:uid="{00000000-0005-0000-0000-0000A0090000}"/>
    <cellStyle name="Comma 3 3 2 3 3 2" xfId="7101" xr:uid="{00000000-0005-0000-0000-0000A1090000}"/>
    <cellStyle name="Comma 3 3 2 3 3 2 2" xfId="31067" xr:uid="{00000000-0005-0000-0000-0000A2090000}"/>
    <cellStyle name="Comma 3 3 2 3 3 2 3" xfId="35892" xr:uid="{00000000-0005-0000-0000-0000A3090000}"/>
    <cellStyle name="Comma 3 3 2 3 3 2 4" xfId="41365" xr:uid="{00000000-0005-0000-0000-0000A4090000}"/>
    <cellStyle name="Comma 3 3 2 3 3 2 5" xfId="18872" xr:uid="{00000000-0005-0000-0000-0000A5090000}"/>
    <cellStyle name="Comma 3 3 2 3 3 2 6" xfId="14026" xr:uid="{00000000-0005-0000-0000-0000A6090000}"/>
    <cellStyle name="Comma 3 3 2 3 3 3" xfId="9124" xr:uid="{00000000-0005-0000-0000-0000A7090000}"/>
    <cellStyle name="Comma 3 3 2 3 3 3 2" xfId="33090" xr:uid="{00000000-0005-0000-0000-0000A8090000}"/>
    <cellStyle name="Comma 3 3 2 3 3 3 3" xfId="37920" xr:uid="{00000000-0005-0000-0000-0000A9090000}"/>
    <cellStyle name="Comma 3 3 2 3 3 3 4" xfId="43396" xr:uid="{00000000-0005-0000-0000-0000AA090000}"/>
    <cellStyle name="Comma 3 3 2 3 3 3 5" xfId="20893" xr:uid="{00000000-0005-0000-0000-0000AB090000}"/>
    <cellStyle name="Comma 3 3 2 3 3 3 6" xfId="16049" xr:uid="{00000000-0005-0000-0000-0000AC090000}"/>
    <cellStyle name="Comma 3 3 2 3 3 4" xfId="5435" xr:uid="{00000000-0005-0000-0000-0000AD090000}"/>
    <cellStyle name="Comma 3 3 2 3 3 4 2" xfId="39160" xr:uid="{00000000-0005-0000-0000-0000AE090000}"/>
    <cellStyle name="Comma 3 3 2 3 3 4 3" xfId="29410" xr:uid="{00000000-0005-0000-0000-0000AF090000}"/>
    <cellStyle name="Comma 3 3 2 3 3 4 4" xfId="12364" xr:uid="{00000000-0005-0000-0000-0000B0090000}"/>
    <cellStyle name="Comma 3 3 2 3 3 5" xfId="4273" xr:uid="{00000000-0005-0000-0000-0000B1090000}"/>
    <cellStyle name="Comma 3 3 2 3 3 5 2" xfId="44202" xr:uid="{00000000-0005-0000-0000-0000B2090000}"/>
    <cellStyle name="Comma 3 3 2 3 3 5 3" xfId="28251" xr:uid="{00000000-0005-0000-0000-0000B3090000}"/>
    <cellStyle name="Comma 3 3 2 3 3 6" xfId="26480" xr:uid="{00000000-0005-0000-0000-0000B4090000}"/>
    <cellStyle name="Comma 3 3 2 3 3 7" xfId="24034" xr:uid="{00000000-0005-0000-0000-0000B5090000}"/>
    <cellStyle name="Comma 3 3 2 3 3 8" xfId="34245" xr:uid="{00000000-0005-0000-0000-0000B6090000}"/>
    <cellStyle name="Comma 3 3 2 3 3 9" xfId="39587" xr:uid="{00000000-0005-0000-0000-0000B7090000}"/>
    <cellStyle name="Comma 3 3 2 3 4" xfId="1577" xr:uid="{00000000-0005-0000-0000-0000B8090000}"/>
    <cellStyle name="Comma 3 3 2 3 4 10" xfId="10160" xr:uid="{00000000-0005-0000-0000-0000B9090000}"/>
    <cellStyle name="Comma 3 3 2 3 4 2" xfId="8355" xr:uid="{00000000-0005-0000-0000-0000BA090000}"/>
    <cellStyle name="Comma 3 3 2 3 4 2 2" xfId="32321" xr:uid="{00000000-0005-0000-0000-0000BB090000}"/>
    <cellStyle name="Comma 3 3 2 3 4 2 3" xfId="37151" xr:uid="{00000000-0005-0000-0000-0000BC090000}"/>
    <cellStyle name="Comma 3 3 2 3 4 2 4" xfId="42627" xr:uid="{00000000-0005-0000-0000-0000BD090000}"/>
    <cellStyle name="Comma 3 3 2 3 4 2 5" xfId="20124" xr:uid="{00000000-0005-0000-0000-0000BE090000}"/>
    <cellStyle name="Comma 3 3 2 3 4 2 6" xfId="15280" xr:uid="{00000000-0005-0000-0000-0000BF090000}"/>
    <cellStyle name="Comma 3 3 2 3 4 3" xfId="5832" xr:uid="{00000000-0005-0000-0000-0000C0090000}"/>
    <cellStyle name="Comma 3 3 2 3 4 3 2" xfId="45955" xr:uid="{00000000-0005-0000-0000-0000C1090000}"/>
    <cellStyle name="Comma 3 3 2 3 4 3 3" xfId="29801" xr:uid="{00000000-0005-0000-0000-0000C2090000}"/>
    <cellStyle name="Comma 3 3 2 3 4 3 4" xfId="12759" xr:uid="{00000000-0005-0000-0000-0000C3090000}"/>
    <cellStyle name="Comma 3 3 2 3 4 4" xfId="3504" xr:uid="{00000000-0005-0000-0000-0000C4090000}"/>
    <cellStyle name="Comma 3 3 2 3 4 4 2" xfId="44649" xr:uid="{00000000-0005-0000-0000-0000C5090000}"/>
    <cellStyle name="Comma 3 3 2 3 4 4 3" xfId="27482" xr:uid="{00000000-0005-0000-0000-0000C6090000}"/>
    <cellStyle name="Comma 3 3 2 3 4 5" xfId="25569" xr:uid="{00000000-0005-0000-0000-0000C7090000}"/>
    <cellStyle name="Comma 3 3 2 3 4 6" xfId="23264" xr:uid="{00000000-0005-0000-0000-0000C8090000}"/>
    <cellStyle name="Comma 3 3 2 3 4 7" xfId="34627" xr:uid="{00000000-0005-0000-0000-0000C9090000}"/>
    <cellStyle name="Comma 3 3 2 3 4 8" xfId="40033" xr:uid="{00000000-0005-0000-0000-0000CA090000}"/>
    <cellStyle name="Comma 3 3 2 3 4 9" xfId="17606" xr:uid="{00000000-0005-0000-0000-0000CB090000}"/>
    <cellStyle name="Comma 3 3 2 3 5" xfId="1078" xr:uid="{00000000-0005-0000-0000-0000CC090000}"/>
    <cellStyle name="Comma 3 3 2 3 5 2" xfId="7874" xr:uid="{00000000-0005-0000-0000-0000CD090000}"/>
    <cellStyle name="Comma 3 3 2 3 5 2 2" xfId="31840" xr:uid="{00000000-0005-0000-0000-0000CE090000}"/>
    <cellStyle name="Comma 3 3 2 3 5 2 3" xfId="36670" xr:uid="{00000000-0005-0000-0000-0000CF090000}"/>
    <cellStyle name="Comma 3 3 2 3 5 2 4" xfId="42146" xr:uid="{00000000-0005-0000-0000-0000D0090000}"/>
    <cellStyle name="Comma 3 3 2 3 5 2 5" xfId="19643" xr:uid="{00000000-0005-0000-0000-0000D1090000}"/>
    <cellStyle name="Comma 3 3 2 3 5 2 6" xfId="14799" xr:uid="{00000000-0005-0000-0000-0000D2090000}"/>
    <cellStyle name="Comma 3 3 2 3 5 3" xfId="6219" xr:uid="{00000000-0005-0000-0000-0000D3090000}"/>
    <cellStyle name="Comma 3 3 2 3 5 3 2" xfId="46332" xr:uid="{00000000-0005-0000-0000-0000D4090000}"/>
    <cellStyle name="Comma 3 3 2 3 5 3 3" xfId="30188" xr:uid="{00000000-0005-0000-0000-0000D5090000}"/>
    <cellStyle name="Comma 3 3 2 3 5 4" xfId="25069" xr:uid="{00000000-0005-0000-0000-0000D6090000}"/>
    <cellStyle name="Comma 3 3 2 3 5 5" xfId="22781" xr:uid="{00000000-0005-0000-0000-0000D7090000}"/>
    <cellStyle name="Comma 3 3 2 3 5 6" xfId="35014" xr:uid="{00000000-0005-0000-0000-0000D8090000}"/>
    <cellStyle name="Comma 3 3 2 3 5 7" xfId="40420" xr:uid="{00000000-0005-0000-0000-0000D9090000}"/>
    <cellStyle name="Comma 3 3 2 3 5 8" xfId="17993" xr:uid="{00000000-0005-0000-0000-0000DA090000}"/>
    <cellStyle name="Comma 3 3 2 3 5 9" xfId="13146" xr:uid="{00000000-0005-0000-0000-0000DB090000}"/>
    <cellStyle name="Comma 3 3 2 3 6" xfId="7487" xr:uid="{00000000-0005-0000-0000-0000DC090000}"/>
    <cellStyle name="Comma 3 3 2 3 6 2" xfId="31453" xr:uid="{00000000-0005-0000-0000-0000DD090000}"/>
    <cellStyle name="Comma 3 3 2 3 6 3" xfId="22294" xr:uid="{00000000-0005-0000-0000-0000DE090000}"/>
    <cellStyle name="Comma 3 3 2 3 6 4" xfId="36285" xr:uid="{00000000-0005-0000-0000-0000DF090000}"/>
    <cellStyle name="Comma 3 3 2 3 6 5" xfId="41761" xr:uid="{00000000-0005-0000-0000-0000E0090000}"/>
    <cellStyle name="Comma 3 3 2 3 6 6" xfId="19258" xr:uid="{00000000-0005-0000-0000-0000E1090000}"/>
    <cellStyle name="Comma 3 3 2 3 6 7" xfId="14412" xr:uid="{00000000-0005-0000-0000-0000E2090000}"/>
    <cellStyle name="Comma 3 3 2 3 7" xfId="4666" xr:uid="{00000000-0005-0000-0000-0000E3090000}"/>
    <cellStyle name="Comma 3 3 2 3 7 2" xfId="44366" xr:uid="{00000000-0005-0000-0000-0000E4090000}"/>
    <cellStyle name="Comma 3 3 2 3 7 3" xfId="28644" xr:uid="{00000000-0005-0000-0000-0000E5090000}"/>
    <cellStyle name="Comma 3 3 2 3 7 4" xfId="11595" xr:uid="{00000000-0005-0000-0000-0000E6090000}"/>
    <cellStyle name="Comma 3 3 2 3 8" xfId="3021" xr:uid="{00000000-0005-0000-0000-0000E7090000}"/>
    <cellStyle name="Comma 3 3 2 3 8 2" xfId="45602" xr:uid="{00000000-0005-0000-0000-0000E8090000}"/>
    <cellStyle name="Comma 3 3 2 3 8 3" xfId="27005" xr:uid="{00000000-0005-0000-0000-0000E9090000}"/>
    <cellStyle name="Comma 3 3 2 3 9" xfId="24447" xr:uid="{00000000-0005-0000-0000-0000EA090000}"/>
    <cellStyle name="Comma 3 3 2 4" xfId="21796" xr:uid="{00000000-0005-0000-0000-0000EB090000}"/>
    <cellStyle name="Comma 3 3 2 5" xfId="22292" xr:uid="{00000000-0005-0000-0000-0000EC090000}"/>
    <cellStyle name="Comma 3 3 2 6" xfId="24445" xr:uid="{00000000-0005-0000-0000-0000ED090000}"/>
    <cellStyle name="Comma 3 3 2 7" xfId="21309" xr:uid="{00000000-0005-0000-0000-0000EE090000}"/>
    <cellStyle name="Comma 3 3 3" xfId="96" xr:uid="{00000000-0005-0000-0000-0000EF090000}"/>
    <cellStyle name="Comma 3 3 4" xfId="97" xr:uid="{00000000-0005-0000-0000-0000F0090000}"/>
    <cellStyle name="Comma 3 3 4 2" xfId="2493" xr:uid="{00000000-0005-0000-0000-0000F1090000}"/>
    <cellStyle name="Comma 3 3 4 2 2" xfId="26481" xr:uid="{00000000-0005-0000-0000-0000F2090000}"/>
    <cellStyle name="Comma 3 3 4 2 3" xfId="11073" xr:uid="{00000000-0005-0000-0000-0000F3090000}"/>
    <cellStyle name="Comma 3 3 4 3" xfId="1578" xr:uid="{00000000-0005-0000-0000-0000F4090000}"/>
    <cellStyle name="Comma 3 3 4 3 2" xfId="25570" xr:uid="{00000000-0005-0000-0000-0000F5090000}"/>
    <cellStyle name="Comma 3 3 4 3 3" xfId="10161" xr:uid="{00000000-0005-0000-0000-0000F6090000}"/>
    <cellStyle name="Comma 3 3 4 4" xfId="24448" xr:uid="{00000000-0005-0000-0000-0000F7090000}"/>
    <cellStyle name="Comma 3 3 4 5" xfId="9537" xr:uid="{00000000-0005-0000-0000-0000F8090000}"/>
    <cellStyle name="Comma 3 4" xfId="98" xr:uid="{00000000-0005-0000-0000-0000F9090000}"/>
    <cellStyle name="Comma 3 4 10" xfId="3022" xr:uid="{00000000-0005-0000-0000-0000FA090000}"/>
    <cellStyle name="Comma 3 4 10 2" xfId="44770" xr:uid="{00000000-0005-0000-0000-0000FB090000}"/>
    <cellStyle name="Comma 3 4 10 3" xfId="21274" xr:uid="{00000000-0005-0000-0000-0000FC090000}"/>
    <cellStyle name="Comma 3 4 11" xfId="24449" xr:uid="{00000000-0005-0000-0000-0000FD090000}"/>
    <cellStyle name="Comma 3 4 12" xfId="21312" xr:uid="{00000000-0005-0000-0000-0000FE090000}"/>
    <cellStyle name="Comma 3 4 13" xfId="16443" xr:uid="{00000000-0005-0000-0000-0000FF090000}"/>
    <cellStyle name="Comma 3 4 14" xfId="9538" xr:uid="{00000000-0005-0000-0000-0000000A0000}"/>
    <cellStyle name="Comma 3 4 2" xfId="99" xr:uid="{00000000-0005-0000-0000-0000010A0000}"/>
    <cellStyle name="Comma 3 4 3" xfId="100" xr:uid="{00000000-0005-0000-0000-0000020A0000}"/>
    <cellStyle name="Comma 3 4 4" xfId="101" xr:uid="{00000000-0005-0000-0000-0000030A0000}"/>
    <cellStyle name="Comma 3 4 4 2" xfId="102" xr:uid="{00000000-0005-0000-0000-0000040A0000}"/>
    <cellStyle name="Comma 3 4 5" xfId="103" xr:uid="{00000000-0005-0000-0000-0000050A0000}"/>
    <cellStyle name="Comma 3 4 5 10" xfId="21313" xr:uid="{00000000-0005-0000-0000-0000060A0000}"/>
    <cellStyle name="Comma 3 4 5 11" xfId="33482" xr:uid="{00000000-0005-0000-0000-0000070A0000}"/>
    <cellStyle name="Comma 3 4 5 12" xfId="38343" xr:uid="{00000000-0005-0000-0000-0000080A0000}"/>
    <cellStyle name="Comma 3 4 5 13" xfId="16444" xr:uid="{00000000-0005-0000-0000-0000090A0000}"/>
    <cellStyle name="Comma 3 4 5 14" xfId="9539" xr:uid="{00000000-0005-0000-0000-00000A0A0000}"/>
    <cellStyle name="Comma 3 4 5 2" xfId="2095" xr:uid="{00000000-0005-0000-0000-00000B0A0000}"/>
    <cellStyle name="Comma 3 4 5 2 10" xfId="16830" xr:uid="{00000000-0005-0000-0000-00000C0A0000}"/>
    <cellStyle name="Comma 3 4 5 2 11" xfId="10675" xr:uid="{00000000-0005-0000-0000-00000D0A0000}"/>
    <cellStyle name="Comma 3 4 5 2 2" xfId="6719" xr:uid="{00000000-0005-0000-0000-00000E0A0000}"/>
    <cellStyle name="Comma 3 4 5 2 2 2" xfId="30686" xr:uid="{00000000-0005-0000-0000-00000F0A0000}"/>
    <cellStyle name="Comma 3 4 5 2 2 3" xfId="23652" xr:uid="{00000000-0005-0000-0000-0000100A0000}"/>
    <cellStyle name="Comma 3 4 5 2 2 4" xfId="35511" xr:uid="{00000000-0005-0000-0000-0000110A0000}"/>
    <cellStyle name="Comma 3 4 5 2 2 5" xfId="40984" xr:uid="{00000000-0005-0000-0000-0000120A0000}"/>
    <cellStyle name="Comma 3 4 5 2 2 6" xfId="18491" xr:uid="{00000000-0005-0000-0000-0000130A0000}"/>
    <cellStyle name="Comma 3 4 5 2 2 7" xfId="13644" xr:uid="{00000000-0005-0000-0000-0000140A0000}"/>
    <cellStyle name="Comma 3 4 5 2 3" xfId="8743" xr:uid="{00000000-0005-0000-0000-0000150A0000}"/>
    <cellStyle name="Comma 3 4 5 2 3 2" xfId="32709" xr:uid="{00000000-0005-0000-0000-0000160A0000}"/>
    <cellStyle name="Comma 3 4 5 2 3 3" xfId="37539" xr:uid="{00000000-0005-0000-0000-0000170A0000}"/>
    <cellStyle name="Comma 3 4 5 2 3 4" xfId="43015" xr:uid="{00000000-0005-0000-0000-0000180A0000}"/>
    <cellStyle name="Comma 3 4 5 2 3 5" xfId="20512" xr:uid="{00000000-0005-0000-0000-0000190A0000}"/>
    <cellStyle name="Comma 3 4 5 2 3 6" xfId="15668" xr:uid="{00000000-0005-0000-0000-00001A0A0000}"/>
    <cellStyle name="Comma 3 4 5 2 4" xfId="5054" xr:uid="{00000000-0005-0000-0000-00001B0A0000}"/>
    <cellStyle name="Comma 3 4 5 2 4 2" xfId="44807" xr:uid="{00000000-0005-0000-0000-00001C0A0000}"/>
    <cellStyle name="Comma 3 4 5 2 4 3" xfId="29029" xr:uid="{00000000-0005-0000-0000-00001D0A0000}"/>
    <cellStyle name="Comma 3 4 5 2 4 4" xfId="11983" xr:uid="{00000000-0005-0000-0000-00001E0A0000}"/>
    <cellStyle name="Comma 3 4 5 2 5" xfId="3892" xr:uid="{00000000-0005-0000-0000-00001F0A0000}"/>
    <cellStyle name="Comma 3 4 5 2 5 2" xfId="44454" xr:uid="{00000000-0005-0000-0000-0000200A0000}"/>
    <cellStyle name="Comma 3 4 5 2 5 3" xfId="27870" xr:uid="{00000000-0005-0000-0000-0000210A0000}"/>
    <cellStyle name="Comma 3 4 5 2 6" xfId="26084" xr:uid="{00000000-0005-0000-0000-0000220A0000}"/>
    <cellStyle name="Comma 3 4 5 2 7" xfId="21800" xr:uid="{00000000-0005-0000-0000-0000230A0000}"/>
    <cellStyle name="Comma 3 4 5 2 8" xfId="33864" xr:uid="{00000000-0005-0000-0000-0000240A0000}"/>
    <cellStyle name="Comma 3 4 5 2 9" xfId="39195" xr:uid="{00000000-0005-0000-0000-0000250A0000}"/>
    <cellStyle name="Comma 3 4 5 3" xfId="2494" xr:uid="{00000000-0005-0000-0000-0000260A0000}"/>
    <cellStyle name="Comma 3 4 5 3 10" xfId="17212" xr:uid="{00000000-0005-0000-0000-0000270A0000}"/>
    <cellStyle name="Comma 3 4 5 3 11" xfId="11074" xr:uid="{00000000-0005-0000-0000-0000280A0000}"/>
    <cellStyle name="Comma 3 4 5 3 2" xfId="7102" xr:uid="{00000000-0005-0000-0000-0000290A0000}"/>
    <cellStyle name="Comma 3 4 5 3 2 2" xfId="31068" xr:uid="{00000000-0005-0000-0000-00002A0A0000}"/>
    <cellStyle name="Comma 3 4 5 3 2 3" xfId="35893" xr:uid="{00000000-0005-0000-0000-00002B0A0000}"/>
    <cellStyle name="Comma 3 4 5 3 2 4" xfId="41366" xr:uid="{00000000-0005-0000-0000-00002C0A0000}"/>
    <cellStyle name="Comma 3 4 5 3 2 5" xfId="18873" xr:uid="{00000000-0005-0000-0000-00002D0A0000}"/>
    <cellStyle name="Comma 3 4 5 3 2 6" xfId="14027" xr:uid="{00000000-0005-0000-0000-00002E0A0000}"/>
    <cellStyle name="Comma 3 4 5 3 3" xfId="9125" xr:uid="{00000000-0005-0000-0000-00002F0A0000}"/>
    <cellStyle name="Comma 3 4 5 3 3 2" xfId="33091" xr:uid="{00000000-0005-0000-0000-0000300A0000}"/>
    <cellStyle name="Comma 3 4 5 3 3 3" xfId="37921" xr:uid="{00000000-0005-0000-0000-0000310A0000}"/>
    <cellStyle name="Comma 3 4 5 3 3 4" xfId="43397" xr:uid="{00000000-0005-0000-0000-0000320A0000}"/>
    <cellStyle name="Comma 3 4 5 3 3 5" xfId="20894" xr:uid="{00000000-0005-0000-0000-0000330A0000}"/>
    <cellStyle name="Comma 3 4 5 3 3 6" xfId="16050" xr:uid="{00000000-0005-0000-0000-0000340A0000}"/>
    <cellStyle name="Comma 3 4 5 3 4" xfId="5436" xr:uid="{00000000-0005-0000-0000-0000350A0000}"/>
    <cellStyle name="Comma 3 4 5 3 4 2" xfId="45622" xr:uid="{00000000-0005-0000-0000-0000360A0000}"/>
    <cellStyle name="Comma 3 4 5 3 4 3" xfId="29411" xr:uid="{00000000-0005-0000-0000-0000370A0000}"/>
    <cellStyle name="Comma 3 4 5 3 4 4" xfId="12365" xr:uid="{00000000-0005-0000-0000-0000380A0000}"/>
    <cellStyle name="Comma 3 4 5 3 5" xfId="4274" xr:uid="{00000000-0005-0000-0000-0000390A0000}"/>
    <cellStyle name="Comma 3 4 5 3 5 2" xfId="45887" xr:uid="{00000000-0005-0000-0000-00003A0A0000}"/>
    <cellStyle name="Comma 3 4 5 3 5 3" xfId="28252" xr:uid="{00000000-0005-0000-0000-00003B0A0000}"/>
    <cellStyle name="Comma 3 4 5 3 6" xfId="26482" xr:uid="{00000000-0005-0000-0000-00003C0A0000}"/>
    <cellStyle name="Comma 3 4 5 3 7" xfId="24035" xr:uid="{00000000-0005-0000-0000-00003D0A0000}"/>
    <cellStyle name="Comma 3 4 5 3 8" xfId="34246" xr:uid="{00000000-0005-0000-0000-00003E0A0000}"/>
    <cellStyle name="Comma 3 4 5 3 9" xfId="39589" xr:uid="{00000000-0005-0000-0000-00003F0A0000}"/>
    <cellStyle name="Comma 3 4 5 4" xfId="1580" xr:uid="{00000000-0005-0000-0000-0000400A0000}"/>
    <cellStyle name="Comma 3 4 5 4 10" xfId="10163" xr:uid="{00000000-0005-0000-0000-0000410A0000}"/>
    <cellStyle name="Comma 3 4 5 4 2" xfId="8357" xr:uid="{00000000-0005-0000-0000-0000420A0000}"/>
    <cellStyle name="Comma 3 4 5 4 2 2" xfId="32323" xr:uid="{00000000-0005-0000-0000-0000430A0000}"/>
    <cellStyle name="Comma 3 4 5 4 2 3" xfId="37153" xr:uid="{00000000-0005-0000-0000-0000440A0000}"/>
    <cellStyle name="Comma 3 4 5 4 2 4" xfId="42629" xr:uid="{00000000-0005-0000-0000-0000450A0000}"/>
    <cellStyle name="Comma 3 4 5 4 2 5" xfId="20126" xr:uid="{00000000-0005-0000-0000-0000460A0000}"/>
    <cellStyle name="Comma 3 4 5 4 2 6" xfId="15282" xr:uid="{00000000-0005-0000-0000-0000470A0000}"/>
    <cellStyle name="Comma 3 4 5 4 3" xfId="5833" xr:uid="{00000000-0005-0000-0000-0000480A0000}"/>
    <cellStyle name="Comma 3 4 5 4 3 2" xfId="45956" xr:uid="{00000000-0005-0000-0000-0000490A0000}"/>
    <cellStyle name="Comma 3 4 5 4 3 3" xfId="29802" xr:uid="{00000000-0005-0000-0000-00004A0A0000}"/>
    <cellStyle name="Comma 3 4 5 4 3 4" xfId="12760" xr:uid="{00000000-0005-0000-0000-00004B0A0000}"/>
    <cellStyle name="Comma 3 4 5 4 4" xfId="3506" xr:uid="{00000000-0005-0000-0000-00004C0A0000}"/>
    <cellStyle name="Comma 3 4 5 4 4 2" xfId="44961" xr:uid="{00000000-0005-0000-0000-00004D0A0000}"/>
    <cellStyle name="Comma 3 4 5 4 4 3" xfId="27484" xr:uid="{00000000-0005-0000-0000-00004E0A0000}"/>
    <cellStyle name="Comma 3 4 5 4 5" xfId="25572" xr:uid="{00000000-0005-0000-0000-00004F0A0000}"/>
    <cellStyle name="Comma 3 4 5 4 6" xfId="23266" xr:uid="{00000000-0005-0000-0000-0000500A0000}"/>
    <cellStyle name="Comma 3 4 5 4 7" xfId="34628" xr:uid="{00000000-0005-0000-0000-0000510A0000}"/>
    <cellStyle name="Comma 3 4 5 4 8" xfId="40034" xr:uid="{00000000-0005-0000-0000-0000520A0000}"/>
    <cellStyle name="Comma 3 4 5 4 9" xfId="17607" xr:uid="{00000000-0005-0000-0000-0000530A0000}"/>
    <cellStyle name="Comma 3 4 5 5" xfId="1080" xr:uid="{00000000-0005-0000-0000-0000540A0000}"/>
    <cellStyle name="Comma 3 4 5 5 2" xfId="7876" xr:uid="{00000000-0005-0000-0000-0000550A0000}"/>
    <cellStyle name="Comma 3 4 5 5 2 2" xfId="31842" xr:uid="{00000000-0005-0000-0000-0000560A0000}"/>
    <cellStyle name="Comma 3 4 5 5 2 3" xfId="36672" xr:uid="{00000000-0005-0000-0000-0000570A0000}"/>
    <cellStyle name="Comma 3 4 5 5 2 4" xfId="42148" xr:uid="{00000000-0005-0000-0000-0000580A0000}"/>
    <cellStyle name="Comma 3 4 5 5 2 5" xfId="19645" xr:uid="{00000000-0005-0000-0000-0000590A0000}"/>
    <cellStyle name="Comma 3 4 5 5 2 6" xfId="14801" xr:uid="{00000000-0005-0000-0000-00005A0A0000}"/>
    <cellStyle name="Comma 3 4 5 5 3" xfId="6221" xr:uid="{00000000-0005-0000-0000-00005B0A0000}"/>
    <cellStyle name="Comma 3 4 5 5 3 2" xfId="46334" xr:uid="{00000000-0005-0000-0000-00005C0A0000}"/>
    <cellStyle name="Comma 3 4 5 5 3 3" xfId="30190" xr:uid="{00000000-0005-0000-0000-00005D0A0000}"/>
    <cellStyle name="Comma 3 4 5 5 4" xfId="25071" xr:uid="{00000000-0005-0000-0000-00005E0A0000}"/>
    <cellStyle name="Comma 3 4 5 5 5" xfId="22783" xr:uid="{00000000-0005-0000-0000-00005F0A0000}"/>
    <cellStyle name="Comma 3 4 5 5 6" xfId="35016" xr:uid="{00000000-0005-0000-0000-0000600A0000}"/>
    <cellStyle name="Comma 3 4 5 5 7" xfId="40422" xr:uid="{00000000-0005-0000-0000-0000610A0000}"/>
    <cellStyle name="Comma 3 4 5 5 8" xfId="17995" xr:uid="{00000000-0005-0000-0000-0000620A0000}"/>
    <cellStyle name="Comma 3 4 5 5 9" xfId="13148" xr:uid="{00000000-0005-0000-0000-0000630A0000}"/>
    <cellStyle name="Comma 3 4 5 6" xfId="7488" xr:uid="{00000000-0005-0000-0000-0000640A0000}"/>
    <cellStyle name="Comma 3 4 5 6 2" xfId="31454" xr:uid="{00000000-0005-0000-0000-0000650A0000}"/>
    <cellStyle name="Comma 3 4 5 6 3" xfId="22295" xr:uid="{00000000-0005-0000-0000-0000660A0000}"/>
    <cellStyle name="Comma 3 4 5 6 4" xfId="36286" xr:uid="{00000000-0005-0000-0000-0000670A0000}"/>
    <cellStyle name="Comma 3 4 5 6 5" xfId="41762" xr:uid="{00000000-0005-0000-0000-0000680A0000}"/>
    <cellStyle name="Comma 3 4 5 6 6" xfId="19259" xr:uid="{00000000-0005-0000-0000-0000690A0000}"/>
    <cellStyle name="Comma 3 4 5 6 7" xfId="14413" xr:uid="{00000000-0005-0000-0000-00006A0A0000}"/>
    <cellStyle name="Comma 3 4 5 7" xfId="4668" xr:uid="{00000000-0005-0000-0000-00006B0A0000}"/>
    <cellStyle name="Comma 3 4 5 7 2" xfId="44678" xr:uid="{00000000-0005-0000-0000-00006C0A0000}"/>
    <cellStyle name="Comma 3 4 5 7 3" xfId="28646" xr:uid="{00000000-0005-0000-0000-00006D0A0000}"/>
    <cellStyle name="Comma 3 4 5 7 4" xfId="11597" xr:uid="{00000000-0005-0000-0000-00006E0A0000}"/>
    <cellStyle name="Comma 3 4 5 8" xfId="3023" xr:uid="{00000000-0005-0000-0000-00006F0A0000}"/>
    <cellStyle name="Comma 3 4 5 8 2" xfId="44581" xr:uid="{00000000-0005-0000-0000-0000700A0000}"/>
    <cellStyle name="Comma 3 4 5 8 3" xfId="27006" xr:uid="{00000000-0005-0000-0000-0000710A0000}"/>
    <cellStyle name="Comma 3 4 5 9" xfId="24450" xr:uid="{00000000-0005-0000-0000-0000720A0000}"/>
    <cellStyle name="Comma 3 4 6" xfId="2984" xr:uid="{00000000-0005-0000-0000-0000730A0000}"/>
    <cellStyle name="Comma 3 4 6 10" xfId="11564" xr:uid="{00000000-0005-0000-0000-0000740A0000}"/>
    <cellStyle name="Comma 3 4 6 2" xfId="9488" xr:uid="{00000000-0005-0000-0000-0000750A0000}"/>
    <cellStyle name="Comma 3 4 6 2 2" xfId="33454" xr:uid="{00000000-0005-0000-0000-0000760A0000}"/>
    <cellStyle name="Comma 3 4 6 2 3" xfId="24398" xr:uid="{00000000-0005-0000-0000-0000770A0000}"/>
    <cellStyle name="Comma 3 4 6 2 4" xfId="38284" xr:uid="{00000000-0005-0000-0000-0000780A0000}"/>
    <cellStyle name="Comma 3 4 6 2 5" xfId="43760" xr:uid="{00000000-0005-0000-0000-0000790A0000}"/>
    <cellStyle name="Comma 3 4 6 2 6" xfId="21257" xr:uid="{00000000-0005-0000-0000-00007A0A0000}"/>
    <cellStyle name="Comma 3 4 6 2 7" xfId="16413" xr:uid="{00000000-0005-0000-0000-00007B0A0000}"/>
    <cellStyle name="Comma 3 4 6 3" xfId="5799" xr:uid="{00000000-0005-0000-0000-00007C0A0000}"/>
    <cellStyle name="Comma 3 4 6 3 2" xfId="45609" xr:uid="{00000000-0005-0000-0000-00007D0A0000}"/>
    <cellStyle name="Comma 3 4 6 3 3" xfId="29774" xr:uid="{00000000-0005-0000-0000-00007E0A0000}"/>
    <cellStyle name="Comma 3 4 6 3 4" xfId="12728" xr:uid="{00000000-0005-0000-0000-00007F0A0000}"/>
    <cellStyle name="Comma 3 4 6 4" xfId="4637" xr:uid="{00000000-0005-0000-0000-0000800A0000}"/>
    <cellStyle name="Comma 3 4 6 4 2" xfId="44900" xr:uid="{00000000-0005-0000-0000-0000810A0000}"/>
    <cellStyle name="Comma 3 4 6 4 3" xfId="28615" xr:uid="{00000000-0005-0000-0000-0000820A0000}"/>
    <cellStyle name="Comma 3 4 6 5" xfId="26972" xr:uid="{00000000-0005-0000-0000-0000830A0000}"/>
    <cellStyle name="Comma 3 4 6 6" xfId="21799" xr:uid="{00000000-0005-0000-0000-0000840A0000}"/>
    <cellStyle name="Comma 3 4 6 7" xfId="36256" xr:uid="{00000000-0005-0000-0000-0000850A0000}"/>
    <cellStyle name="Comma 3 4 6 8" xfId="41729" xr:uid="{00000000-0005-0000-0000-0000860A0000}"/>
    <cellStyle name="Comma 3 4 6 9" xfId="17575" xr:uid="{00000000-0005-0000-0000-0000870A0000}"/>
    <cellStyle name="Comma 3 4 7" xfId="1579" xr:uid="{00000000-0005-0000-0000-0000880A0000}"/>
    <cellStyle name="Comma 3 4 7 10" xfId="10162" xr:uid="{00000000-0005-0000-0000-0000890A0000}"/>
    <cellStyle name="Comma 3 4 7 2" xfId="8356" xr:uid="{00000000-0005-0000-0000-00008A0A0000}"/>
    <cellStyle name="Comma 3 4 7 2 2" xfId="32322" xr:uid="{00000000-0005-0000-0000-00008B0A0000}"/>
    <cellStyle name="Comma 3 4 7 2 3" xfId="37152" xr:uid="{00000000-0005-0000-0000-00008C0A0000}"/>
    <cellStyle name="Comma 3 4 7 2 4" xfId="42628" xr:uid="{00000000-0005-0000-0000-00008D0A0000}"/>
    <cellStyle name="Comma 3 4 7 2 5" xfId="20125" xr:uid="{00000000-0005-0000-0000-00008E0A0000}"/>
    <cellStyle name="Comma 3 4 7 2 6" xfId="15281" xr:uid="{00000000-0005-0000-0000-00008F0A0000}"/>
    <cellStyle name="Comma 3 4 7 3" xfId="6682" xr:uid="{00000000-0005-0000-0000-0000900A0000}"/>
    <cellStyle name="Comma 3 4 7 3 2" xfId="46795" xr:uid="{00000000-0005-0000-0000-0000910A0000}"/>
    <cellStyle name="Comma 3 4 7 3 3" xfId="30651" xr:uid="{00000000-0005-0000-0000-0000920A0000}"/>
    <cellStyle name="Comma 3 4 7 3 4" xfId="13609" xr:uid="{00000000-0005-0000-0000-0000930A0000}"/>
    <cellStyle name="Comma 3 4 7 4" xfId="3505" xr:uid="{00000000-0005-0000-0000-0000940A0000}"/>
    <cellStyle name="Comma 3 4 7 4 2" xfId="44994" xr:uid="{00000000-0005-0000-0000-0000950A0000}"/>
    <cellStyle name="Comma 3 4 7 4 3" xfId="27483" xr:uid="{00000000-0005-0000-0000-0000960A0000}"/>
    <cellStyle name="Comma 3 4 7 5" xfId="25571" xr:uid="{00000000-0005-0000-0000-0000970A0000}"/>
    <cellStyle name="Comma 3 4 7 6" xfId="23265" xr:uid="{00000000-0005-0000-0000-0000980A0000}"/>
    <cellStyle name="Comma 3 4 7 7" xfId="35476" xr:uid="{00000000-0005-0000-0000-0000990A0000}"/>
    <cellStyle name="Comma 3 4 7 8" xfId="40895" xr:uid="{00000000-0005-0000-0000-00009A0A0000}"/>
    <cellStyle name="Comma 3 4 7 9" xfId="18456" xr:uid="{00000000-0005-0000-0000-00009B0A0000}"/>
    <cellStyle name="Comma 3 4 8" xfId="1079" xr:uid="{00000000-0005-0000-0000-00009C0A0000}"/>
    <cellStyle name="Comma 3 4 8 2" xfId="7875" xr:uid="{00000000-0005-0000-0000-00009D0A0000}"/>
    <cellStyle name="Comma 3 4 8 2 2" xfId="31841" xr:uid="{00000000-0005-0000-0000-00009E0A0000}"/>
    <cellStyle name="Comma 3 4 8 2 3" xfId="36671" xr:uid="{00000000-0005-0000-0000-00009F0A0000}"/>
    <cellStyle name="Comma 3 4 8 2 4" xfId="42147" xr:uid="{00000000-0005-0000-0000-0000A00A0000}"/>
    <cellStyle name="Comma 3 4 8 2 5" xfId="19644" xr:uid="{00000000-0005-0000-0000-0000A10A0000}"/>
    <cellStyle name="Comma 3 4 8 2 6" xfId="14800" xr:uid="{00000000-0005-0000-0000-0000A20A0000}"/>
    <cellStyle name="Comma 3 4 8 3" xfId="6220" xr:uid="{00000000-0005-0000-0000-0000A30A0000}"/>
    <cellStyle name="Comma 3 4 8 3 2" xfId="46333" xr:uid="{00000000-0005-0000-0000-0000A40A0000}"/>
    <cellStyle name="Comma 3 4 8 3 3" xfId="30189" xr:uid="{00000000-0005-0000-0000-0000A50A0000}"/>
    <cellStyle name="Comma 3 4 8 4" xfId="25070" xr:uid="{00000000-0005-0000-0000-0000A60A0000}"/>
    <cellStyle name="Comma 3 4 8 5" xfId="22782" xr:uid="{00000000-0005-0000-0000-0000A70A0000}"/>
    <cellStyle name="Comma 3 4 8 6" xfId="35015" xr:uid="{00000000-0005-0000-0000-0000A80A0000}"/>
    <cellStyle name="Comma 3 4 8 7" xfId="40421" xr:uid="{00000000-0005-0000-0000-0000A90A0000}"/>
    <cellStyle name="Comma 3 4 8 8" xfId="17994" xr:uid="{00000000-0005-0000-0000-0000AA0A0000}"/>
    <cellStyle name="Comma 3 4 8 9" xfId="13147" xr:uid="{00000000-0005-0000-0000-0000AB0A0000}"/>
    <cellStyle name="Comma 3 4 9" xfId="4667" xr:uid="{00000000-0005-0000-0000-0000AC0A0000}"/>
    <cellStyle name="Comma 3 4 9 2" xfId="28645" xr:uid="{00000000-0005-0000-0000-0000AD0A0000}"/>
    <cellStyle name="Comma 3 4 9 3" xfId="45160" xr:uid="{00000000-0005-0000-0000-0000AE0A0000}"/>
    <cellStyle name="Comma 3 4 9 4" xfId="21267" xr:uid="{00000000-0005-0000-0000-0000AF0A0000}"/>
    <cellStyle name="Comma 3 4 9 5" xfId="11596" xr:uid="{00000000-0005-0000-0000-0000B00A0000}"/>
    <cellStyle name="Comma 3 5" xfId="104" xr:uid="{00000000-0005-0000-0000-0000B10A0000}"/>
    <cellStyle name="Comma 3 5 2" xfId="105" xr:uid="{00000000-0005-0000-0000-0000B20A0000}"/>
    <cellStyle name="Comma 3 6" xfId="106" xr:uid="{00000000-0005-0000-0000-0000B30A0000}"/>
    <cellStyle name="Comma 3 6 10" xfId="24451" xr:uid="{00000000-0005-0000-0000-0000B40A0000}"/>
    <cellStyle name="Comma 3 6 11" xfId="21314" xr:uid="{00000000-0005-0000-0000-0000B50A0000}"/>
    <cellStyle name="Comma 3 6 12" xfId="33483" xr:uid="{00000000-0005-0000-0000-0000B60A0000}"/>
    <cellStyle name="Comma 3 6 13" xfId="38346" xr:uid="{00000000-0005-0000-0000-0000B70A0000}"/>
    <cellStyle name="Comma 3 6 14" xfId="16445" xr:uid="{00000000-0005-0000-0000-0000B80A0000}"/>
    <cellStyle name="Comma 3 6 15" xfId="9540" xr:uid="{00000000-0005-0000-0000-0000B90A0000}"/>
    <cellStyle name="Comma 3 6 2" xfId="107" xr:uid="{00000000-0005-0000-0000-0000BA0A0000}"/>
    <cellStyle name="Comma 3 6 2 2" xfId="2496" xr:uid="{00000000-0005-0000-0000-0000BB0A0000}"/>
    <cellStyle name="Comma 3 6 2 2 2" xfId="26484" xr:uid="{00000000-0005-0000-0000-0000BC0A0000}"/>
    <cellStyle name="Comma 3 6 2 2 3" xfId="11076" xr:uid="{00000000-0005-0000-0000-0000BD0A0000}"/>
    <cellStyle name="Comma 3 6 2 3" xfId="1582" xr:uid="{00000000-0005-0000-0000-0000BE0A0000}"/>
    <cellStyle name="Comma 3 6 2 3 2" xfId="25574" xr:uid="{00000000-0005-0000-0000-0000BF0A0000}"/>
    <cellStyle name="Comma 3 6 2 3 3" xfId="10165" xr:uid="{00000000-0005-0000-0000-0000C00A0000}"/>
    <cellStyle name="Comma 3 6 2 4" xfId="24452" xr:uid="{00000000-0005-0000-0000-0000C10A0000}"/>
    <cellStyle name="Comma 3 6 2 5" xfId="9541" xr:uid="{00000000-0005-0000-0000-0000C20A0000}"/>
    <cellStyle name="Comma 3 6 3" xfId="2096" xr:uid="{00000000-0005-0000-0000-0000C30A0000}"/>
    <cellStyle name="Comma 3 6 3 10" xfId="16831" xr:uid="{00000000-0005-0000-0000-0000C40A0000}"/>
    <cellStyle name="Comma 3 6 3 11" xfId="10676" xr:uid="{00000000-0005-0000-0000-0000C50A0000}"/>
    <cellStyle name="Comma 3 6 3 2" xfId="6720" xr:uid="{00000000-0005-0000-0000-0000C60A0000}"/>
    <cellStyle name="Comma 3 6 3 2 2" xfId="30687" xr:uid="{00000000-0005-0000-0000-0000C70A0000}"/>
    <cellStyle name="Comma 3 6 3 2 3" xfId="23653" xr:uid="{00000000-0005-0000-0000-0000C80A0000}"/>
    <cellStyle name="Comma 3 6 3 2 4" xfId="35512" xr:uid="{00000000-0005-0000-0000-0000C90A0000}"/>
    <cellStyle name="Comma 3 6 3 2 5" xfId="40985" xr:uid="{00000000-0005-0000-0000-0000CA0A0000}"/>
    <cellStyle name="Comma 3 6 3 2 6" xfId="18492" xr:uid="{00000000-0005-0000-0000-0000CB0A0000}"/>
    <cellStyle name="Comma 3 6 3 2 7" xfId="13645" xr:uid="{00000000-0005-0000-0000-0000CC0A0000}"/>
    <cellStyle name="Comma 3 6 3 3" xfId="8744" xr:uid="{00000000-0005-0000-0000-0000CD0A0000}"/>
    <cellStyle name="Comma 3 6 3 3 2" xfId="32710" xr:uid="{00000000-0005-0000-0000-0000CE0A0000}"/>
    <cellStyle name="Comma 3 6 3 3 3" xfId="37540" xr:uid="{00000000-0005-0000-0000-0000CF0A0000}"/>
    <cellStyle name="Comma 3 6 3 3 4" xfId="43016" xr:uid="{00000000-0005-0000-0000-0000D00A0000}"/>
    <cellStyle name="Comma 3 6 3 3 5" xfId="20513" xr:uid="{00000000-0005-0000-0000-0000D10A0000}"/>
    <cellStyle name="Comma 3 6 3 3 6" xfId="15669" xr:uid="{00000000-0005-0000-0000-0000D20A0000}"/>
    <cellStyle name="Comma 3 6 3 4" xfId="5055" xr:uid="{00000000-0005-0000-0000-0000D30A0000}"/>
    <cellStyle name="Comma 3 6 3 4 2" xfId="45899" xr:uid="{00000000-0005-0000-0000-0000D40A0000}"/>
    <cellStyle name="Comma 3 6 3 4 3" xfId="29030" xr:uid="{00000000-0005-0000-0000-0000D50A0000}"/>
    <cellStyle name="Comma 3 6 3 4 4" xfId="11984" xr:uid="{00000000-0005-0000-0000-0000D60A0000}"/>
    <cellStyle name="Comma 3 6 3 5" xfId="3893" xr:uid="{00000000-0005-0000-0000-0000D70A0000}"/>
    <cellStyle name="Comma 3 6 3 5 2" xfId="44938" xr:uid="{00000000-0005-0000-0000-0000D80A0000}"/>
    <cellStyle name="Comma 3 6 3 5 3" xfId="27871" xr:uid="{00000000-0005-0000-0000-0000D90A0000}"/>
    <cellStyle name="Comma 3 6 3 6" xfId="26085" xr:uid="{00000000-0005-0000-0000-0000DA0A0000}"/>
    <cellStyle name="Comma 3 6 3 7" xfId="21801" xr:uid="{00000000-0005-0000-0000-0000DB0A0000}"/>
    <cellStyle name="Comma 3 6 3 8" xfId="33865" xr:uid="{00000000-0005-0000-0000-0000DC0A0000}"/>
    <cellStyle name="Comma 3 6 3 9" xfId="39196" xr:uid="{00000000-0005-0000-0000-0000DD0A0000}"/>
    <cellStyle name="Comma 3 6 4" xfId="2495" xr:uid="{00000000-0005-0000-0000-0000DE0A0000}"/>
    <cellStyle name="Comma 3 6 4 10" xfId="17213" xr:uid="{00000000-0005-0000-0000-0000DF0A0000}"/>
    <cellStyle name="Comma 3 6 4 11" xfId="11075" xr:uid="{00000000-0005-0000-0000-0000E00A0000}"/>
    <cellStyle name="Comma 3 6 4 2" xfId="7103" xr:uid="{00000000-0005-0000-0000-0000E10A0000}"/>
    <cellStyle name="Comma 3 6 4 2 2" xfId="31069" xr:uid="{00000000-0005-0000-0000-0000E20A0000}"/>
    <cellStyle name="Comma 3 6 4 2 3" xfId="35894" xr:uid="{00000000-0005-0000-0000-0000E30A0000}"/>
    <cellStyle name="Comma 3 6 4 2 4" xfId="41367" xr:uid="{00000000-0005-0000-0000-0000E40A0000}"/>
    <cellStyle name="Comma 3 6 4 2 5" xfId="18874" xr:uid="{00000000-0005-0000-0000-0000E50A0000}"/>
    <cellStyle name="Comma 3 6 4 2 6" xfId="14028" xr:uid="{00000000-0005-0000-0000-0000E60A0000}"/>
    <cellStyle name="Comma 3 6 4 3" xfId="9126" xr:uid="{00000000-0005-0000-0000-0000E70A0000}"/>
    <cellStyle name="Comma 3 6 4 3 2" xfId="33092" xr:uid="{00000000-0005-0000-0000-0000E80A0000}"/>
    <cellStyle name="Comma 3 6 4 3 3" xfId="37922" xr:uid="{00000000-0005-0000-0000-0000E90A0000}"/>
    <cellStyle name="Comma 3 6 4 3 4" xfId="43398" xr:uid="{00000000-0005-0000-0000-0000EA0A0000}"/>
    <cellStyle name="Comma 3 6 4 3 5" xfId="20895" xr:uid="{00000000-0005-0000-0000-0000EB0A0000}"/>
    <cellStyle name="Comma 3 6 4 3 6" xfId="16051" xr:uid="{00000000-0005-0000-0000-0000EC0A0000}"/>
    <cellStyle name="Comma 3 6 4 4" xfId="5437" xr:uid="{00000000-0005-0000-0000-0000ED0A0000}"/>
    <cellStyle name="Comma 3 6 4 4 2" xfId="45705" xr:uid="{00000000-0005-0000-0000-0000EE0A0000}"/>
    <cellStyle name="Comma 3 6 4 4 3" xfId="29412" xr:uid="{00000000-0005-0000-0000-0000EF0A0000}"/>
    <cellStyle name="Comma 3 6 4 4 4" xfId="12366" xr:uid="{00000000-0005-0000-0000-0000F00A0000}"/>
    <cellStyle name="Comma 3 6 4 5" xfId="4275" xr:uid="{00000000-0005-0000-0000-0000F10A0000}"/>
    <cellStyle name="Comma 3 6 4 5 2" xfId="45240" xr:uid="{00000000-0005-0000-0000-0000F20A0000}"/>
    <cellStyle name="Comma 3 6 4 5 3" xfId="28253" xr:uid="{00000000-0005-0000-0000-0000F30A0000}"/>
    <cellStyle name="Comma 3 6 4 6" xfId="26483" xr:uid="{00000000-0005-0000-0000-0000F40A0000}"/>
    <cellStyle name="Comma 3 6 4 7" xfId="24036" xr:uid="{00000000-0005-0000-0000-0000F50A0000}"/>
    <cellStyle name="Comma 3 6 4 8" xfId="34247" xr:uid="{00000000-0005-0000-0000-0000F60A0000}"/>
    <cellStyle name="Comma 3 6 4 9" xfId="39590" xr:uid="{00000000-0005-0000-0000-0000F70A0000}"/>
    <cellStyle name="Comma 3 6 5" xfId="1581" xr:uid="{00000000-0005-0000-0000-0000F80A0000}"/>
    <cellStyle name="Comma 3 6 5 10" xfId="10164" xr:uid="{00000000-0005-0000-0000-0000F90A0000}"/>
    <cellStyle name="Comma 3 6 5 2" xfId="8358" xr:uid="{00000000-0005-0000-0000-0000FA0A0000}"/>
    <cellStyle name="Comma 3 6 5 2 2" xfId="32324" xr:uid="{00000000-0005-0000-0000-0000FB0A0000}"/>
    <cellStyle name="Comma 3 6 5 2 3" xfId="37154" xr:uid="{00000000-0005-0000-0000-0000FC0A0000}"/>
    <cellStyle name="Comma 3 6 5 2 4" xfId="42630" xr:uid="{00000000-0005-0000-0000-0000FD0A0000}"/>
    <cellStyle name="Comma 3 6 5 2 5" xfId="20127" xr:uid="{00000000-0005-0000-0000-0000FE0A0000}"/>
    <cellStyle name="Comma 3 6 5 2 6" xfId="15283" xr:uid="{00000000-0005-0000-0000-0000FF0A0000}"/>
    <cellStyle name="Comma 3 6 5 3" xfId="5834" xr:uid="{00000000-0005-0000-0000-0000000B0000}"/>
    <cellStyle name="Comma 3 6 5 3 2" xfId="45957" xr:uid="{00000000-0005-0000-0000-0000010B0000}"/>
    <cellStyle name="Comma 3 6 5 3 3" xfId="29803" xr:uid="{00000000-0005-0000-0000-0000020B0000}"/>
    <cellStyle name="Comma 3 6 5 3 4" xfId="12761" xr:uid="{00000000-0005-0000-0000-0000030B0000}"/>
    <cellStyle name="Comma 3 6 5 4" xfId="3507" xr:uid="{00000000-0005-0000-0000-0000040B0000}"/>
    <cellStyle name="Comma 3 6 5 4 2" xfId="45336" xr:uid="{00000000-0005-0000-0000-0000050B0000}"/>
    <cellStyle name="Comma 3 6 5 4 3" xfId="27485" xr:uid="{00000000-0005-0000-0000-0000060B0000}"/>
    <cellStyle name="Comma 3 6 5 5" xfId="25573" xr:uid="{00000000-0005-0000-0000-0000070B0000}"/>
    <cellStyle name="Comma 3 6 5 6" xfId="23267" xr:uid="{00000000-0005-0000-0000-0000080B0000}"/>
    <cellStyle name="Comma 3 6 5 7" xfId="34629" xr:uid="{00000000-0005-0000-0000-0000090B0000}"/>
    <cellStyle name="Comma 3 6 5 8" xfId="40035" xr:uid="{00000000-0005-0000-0000-00000A0B0000}"/>
    <cellStyle name="Comma 3 6 5 9" xfId="17608" xr:uid="{00000000-0005-0000-0000-00000B0B0000}"/>
    <cellStyle name="Comma 3 6 6" xfId="1081" xr:uid="{00000000-0005-0000-0000-00000C0B0000}"/>
    <cellStyle name="Comma 3 6 6 2" xfId="7877" xr:uid="{00000000-0005-0000-0000-00000D0B0000}"/>
    <cellStyle name="Comma 3 6 6 2 2" xfId="31843" xr:uid="{00000000-0005-0000-0000-00000E0B0000}"/>
    <cellStyle name="Comma 3 6 6 2 3" xfId="36673" xr:uid="{00000000-0005-0000-0000-00000F0B0000}"/>
    <cellStyle name="Comma 3 6 6 2 4" xfId="42149" xr:uid="{00000000-0005-0000-0000-0000100B0000}"/>
    <cellStyle name="Comma 3 6 6 2 5" xfId="19646" xr:uid="{00000000-0005-0000-0000-0000110B0000}"/>
    <cellStyle name="Comma 3 6 6 2 6" xfId="14802" xr:uid="{00000000-0005-0000-0000-0000120B0000}"/>
    <cellStyle name="Comma 3 6 6 3" xfId="6222" xr:uid="{00000000-0005-0000-0000-0000130B0000}"/>
    <cellStyle name="Comma 3 6 6 3 2" xfId="46335" xr:uid="{00000000-0005-0000-0000-0000140B0000}"/>
    <cellStyle name="Comma 3 6 6 3 3" xfId="30191" xr:uid="{00000000-0005-0000-0000-0000150B0000}"/>
    <cellStyle name="Comma 3 6 6 4" xfId="25072" xr:uid="{00000000-0005-0000-0000-0000160B0000}"/>
    <cellStyle name="Comma 3 6 6 5" xfId="22784" xr:uid="{00000000-0005-0000-0000-0000170B0000}"/>
    <cellStyle name="Comma 3 6 6 6" xfId="35017" xr:uid="{00000000-0005-0000-0000-0000180B0000}"/>
    <cellStyle name="Comma 3 6 6 7" xfId="40423" xr:uid="{00000000-0005-0000-0000-0000190B0000}"/>
    <cellStyle name="Comma 3 6 6 8" xfId="17996" xr:uid="{00000000-0005-0000-0000-00001A0B0000}"/>
    <cellStyle name="Comma 3 6 6 9" xfId="13149" xr:uid="{00000000-0005-0000-0000-00001B0B0000}"/>
    <cellStyle name="Comma 3 6 7" xfId="7489" xr:uid="{00000000-0005-0000-0000-00001C0B0000}"/>
    <cellStyle name="Comma 3 6 7 2" xfId="31455" xr:uid="{00000000-0005-0000-0000-00001D0B0000}"/>
    <cellStyle name="Comma 3 6 7 3" xfId="22296" xr:uid="{00000000-0005-0000-0000-00001E0B0000}"/>
    <cellStyle name="Comma 3 6 7 4" xfId="36287" xr:uid="{00000000-0005-0000-0000-00001F0B0000}"/>
    <cellStyle name="Comma 3 6 7 5" xfId="41763" xr:uid="{00000000-0005-0000-0000-0000200B0000}"/>
    <cellStyle name="Comma 3 6 7 6" xfId="19260" xr:uid="{00000000-0005-0000-0000-0000210B0000}"/>
    <cellStyle name="Comma 3 6 7 7" xfId="14414" xr:uid="{00000000-0005-0000-0000-0000220B0000}"/>
    <cellStyle name="Comma 3 6 8" xfId="4669" xr:uid="{00000000-0005-0000-0000-0000230B0000}"/>
    <cellStyle name="Comma 3 6 8 2" xfId="44250" xr:uid="{00000000-0005-0000-0000-0000240B0000}"/>
    <cellStyle name="Comma 3 6 8 3" xfId="28647" xr:uid="{00000000-0005-0000-0000-0000250B0000}"/>
    <cellStyle name="Comma 3 6 8 4" xfId="11598" xr:uid="{00000000-0005-0000-0000-0000260B0000}"/>
    <cellStyle name="Comma 3 6 9" xfId="3024" xr:uid="{00000000-0005-0000-0000-0000270B0000}"/>
    <cellStyle name="Comma 3 6 9 2" xfId="44317" xr:uid="{00000000-0005-0000-0000-0000280B0000}"/>
    <cellStyle name="Comma 3 6 9 3" xfId="27007" xr:uid="{00000000-0005-0000-0000-0000290B0000}"/>
    <cellStyle name="Comma 3 7" xfId="1074" xr:uid="{00000000-0005-0000-0000-00002A0B0000}"/>
    <cellStyle name="Comma 3 7 2" xfId="7870" xr:uid="{00000000-0005-0000-0000-00002B0B0000}"/>
    <cellStyle name="Comma 3 7 2 2" xfId="31836" xr:uid="{00000000-0005-0000-0000-00002C0B0000}"/>
    <cellStyle name="Comma 3 7 2 3" xfId="22777" xr:uid="{00000000-0005-0000-0000-00002D0B0000}"/>
    <cellStyle name="Comma 3 7 2 4" xfId="36666" xr:uid="{00000000-0005-0000-0000-00002E0B0000}"/>
    <cellStyle name="Comma 3 7 2 5" xfId="42142" xr:uid="{00000000-0005-0000-0000-00002F0B0000}"/>
    <cellStyle name="Comma 3 7 2 6" xfId="19639" xr:uid="{00000000-0005-0000-0000-0000300B0000}"/>
    <cellStyle name="Comma 3 7 2 7" xfId="14795" xr:uid="{00000000-0005-0000-0000-0000310B0000}"/>
    <cellStyle name="Comma 3 7 3" xfId="6215" xr:uid="{00000000-0005-0000-0000-0000320B0000}"/>
    <cellStyle name="Comma 3 7 3 2" xfId="46328" xr:uid="{00000000-0005-0000-0000-0000330B0000}"/>
    <cellStyle name="Comma 3 7 3 3" xfId="30184" xr:uid="{00000000-0005-0000-0000-0000340B0000}"/>
    <cellStyle name="Comma 3 7 4" xfId="25065" xr:uid="{00000000-0005-0000-0000-0000350B0000}"/>
    <cellStyle name="Comma 3 7 5" xfId="21794" xr:uid="{00000000-0005-0000-0000-0000360B0000}"/>
    <cellStyle name="Comma 3 7 6" xfId="35010" xr:uid="{00000000-0005-0000-0000-0000370B0000}"/>
    <cellStyle name="Comma 3 7 7" xfId="40416" xr:uid="{00000000-0005-0000-0000-0000380B0000}"/>
    <cellStyle name="Comma 3 7 8" xfId="17989" xr:uid="{00000000-0005-0000-0000-0000390B0000}"/>
    <cellStyle name="Comma 3 7 9" xfId="13142" xr:uid="{00000000-0005-0000-0000-00003A0B0000}"/>
    <cellStyle name="Comma 3 8" xfId="3017" xr:uid="{00000000-0005-0000-0000-00003B0B0000}"/>
    <cellStyle name="Comma 3 8 2" xfId="27001" xr:uid="{00000000-0005-0000-0000-00003C0B0000}"/>
    <cellStyle name="Comma 3 8 3" xfId="44746" xr:uid="{00000000-0005-0000-0000-00003D0B0000}"/>
    <cellStyle name="Comma 3 8 4" xfId="22290" xr:uid="{00000000-0005-0000-0000-00003E0B0000}"/>
    <cellStyle name="Comma 3 9" xfId="24441" xr:uid="{00000000-0005-0000-0000-00003F0B0000}"/>
    <cellStyle name="Comma 4" xfId="108" xr:uid="{00000000-0005-0000-0000-0000400B0000}"/>
    <cellStyle name="Comma 4 2" xfId="109" xr:uid="{00000000-0005-0000-0000-0000410B0000}"/>
    <cellStyle name="Comma 4 2 2" xfId="2498" xr:uid="{00000000-0005-0000-0000-0000420B0000}"/>
    <cellStyle name="Comma 4 2 2 2" xfId="26486" xr:uid="{00000000-0005-0000-0000-0000430B0000}"/>
    <cellStyle name="Comma 4 2 2 3" xfId="11078" xr:uid="{00000000-0005-0000-0000-0000440B0000}"/>
    <cellStyle name="Comma 4 2 3" xfId="1584" xr:uid="{00000000-0005-0000-0000-0000450B0000}"/>
    <cellStyle name="Comma 4 2 3 2" xfId="25576" xr:uid="{00000000-0005-0000-0000-0000460B0000}"/>
    <cellStyle name="Comma 4 2 3 3" xfId="10167" xr:uid="{00000000-0005-0000-0000-0000470B0000}"/>
    <cellStyle name="Comma 4 2 4" xfId="24454" xr:uid="{00000000-0005-0000-0000-0000480B0000}"/>
    <cellStyle name="Comma 4 2 5" xfId="9543" xr:uid="{00000000-0005-0000-0000-0000490B0000}"/>
    <cellStyle name="Comma 4 3" xfId="110" xr:uid="{00000000-0005-0000-0000-00004A0B0000}"/>
    <cellStyle name="Comma 4 3 2" xfId="2499" xr:uid="{00000000-0005-0000-0000-00004B0B0000}"/>
    <cellStyle name="Comma 4 3 2 2" xfId="26487" xr:uid="{00000000-0005-0000-0000-00004C0B0000}"/>
    <cellStyle name="Comma 4 3 2 3" xfId="11079" xr:uid="{00000000-0005-0000-0000-00004D0B0000}"/>
    <cellStyle name="Comma 4 3 3" xfId="1585" xr:uid="{00000000-0005-0000-0000-00004E0B0000}"/>
    <cellStyle name="Comma 4 3 3 2" xfId="25577" xr:uid="{00000000-0005-0000-0000-00004F0B0000}"/>
    <cellStyle name="Comma 4 3 3 3" xfId="10168" xr:uid="{00000000-0005-0000-0000-0000500B0000}"/>
    <cellStyle name="Comma 4 3 4" xfId="24455" xr:uid="{00000000-0005-0000-0000-0000510B0000}"/>
    <cellStyle name="Comma 4 3 5" xfId="9544" xr:uid="{00000000-0005-0000-0000-0000520B0000}"/>
    <cellStyle name="Comma 4 4" xfId="2497" xr:uid="{00000000-0005-0000-0000-0000530B0000}"/>
    <cellStyle name="Comma 4 4 2" xfId="26485" xr:uid="{00000000-0005-0000-0000-0000540B0000}"/>
    <cellStyle name="Comma 4 4 3" xfId="11077" xr:uid="{00000000-0005-0000-0000-0000550B0000}"/>
    <cellStyle name="Comma 4 5" xfId="1583" xr:uid="{00000000-0005-0000-0000-0000560B0000}"/>
    <cellStyle name="Comma 4 5 2" xfId="25575" xr:uid="{00000000-0005-0000-0000-0000570B0000}"/>
    <cellStyle name="Comma 4 5 3" xfId="10166" xr:uid="{00000000-0005-0000-0000-0000580B0000}"/>
    <cellStyle name="Comma 4 6" xfId="24453" xr:uid="{00000000-0005-0000-0000-0000590B0000}"/>
    <cellStyle name="Comma 4 7" xfId="9542" xr:uid="{00000000-0005-0000-0000-00005A0B0000}"/>
    <cellStyle name="Comma 5" xfId="111" xr:uid="{00000000-0005-0000-0000-00005B0B0000}"/>
    <cellStyle name="Comma 5 2" xfId="112" xr:uid="{00000000-0005-0000-0000-00005C0B0000}"/>
    <cellStyle name="Comma 5 2 2" xfId="2501" xr:uid="{00000000-0005-0000-0000-00005D0B0000}"/>
    <cellStyle name="Comma 5 2 2 2" xfId="26489" xr:uid="{00000000-0005-0000-0000-00005E0B0000}"/>
    <cellStyle name="Comma 5 2 2 3" xfId="11081" xr:uid="{00000000-0005-0000-0000-00005F0B0000}"/>
    <cellStyle name="Comma 5 2 3" xfId="1587" xr:uid="{00000000-0005-0000-0000-0000600B0000}"/>
    <cellStyle name="Comma 5 2 3 2" xfId="25579" xr:uid="{00000000-0005-0000-0000-0000610B0000}"/>
    <cellStyle name="Comma 5 2 3 3" xfId="10170" xr:uid="{00000000-0005-0000-0000-0000620B0000}"/>
    <cellStyle name="Comma 5 2 4" xfId="24457" xr:uid="{00000000-0005-0000-0000-0000630B0000}"/>
    <cellStyle name="Comma 5 2 5" xfId="9546" xr:uid="{00000000-0005-0000-0000-0000640B0000}"/>
    <cellStyle name="Comma 5 3" xfId="113" xr:uid="{00000000-0005-0000-0000-0000650B0000}"/>
    <cellStyle name="Comma 5 3 10" xfId="21315" xr:uid="{00000000-0005-0000-0000-0000660B0000}"/>
    <cellStyle name="Comma 5 3 11" xfId="33484" xr:uid="{00000000-0005-0000-0000-0000670B0000}"/>
    <cellStyle name="Comma 5 3 12" xfId="38351" xr:uid="{00000000-0005-0000-0000-0000680B0000}"/>
    <cellStyle name="Comma 5 3 13" xfId="16446" xr:uid="{00000000-0005-0000-0000-0000690B0000}"/>
    <cellStyle name="Comma 5 3 14" xfId="9547" xr:uid="{00000000-0005-0000-0000-00006A0B0000}"/>
    <cellStyle name="Comma 5 3 2" xfId="2097" xr:uid="{00000000-0005-0000-0000-00006B0B0000}"/>
    <cellStyle name="Comma 5 3 2 10" xfId="16832" xr:uid="{00000000-0005-0000-0000-00006C0B0000}"/>
    <cellStyle name="Comma 5 3 2 11" xfId="10677" xr:uid="{00000000-0005-0000-0000-00006D0B0000}"/>
    <cellStyle name="Comma 5 3 2 2" xfId="6721" xr:uid="{00000000-0005-0000-0000-00006E0B0000}"/>
    <cellStyle name="Comma 5 3 2 2 2" xfId="30688" xr:uid="{00000000-0005-0000-0000-00006F0B0000}"/>
    <cellStyle name="Comma 5 3 2 2 3" xfId="23654" xr:uid="{00000000-0005-0000-0000-0000700B0000}"/>
    <cellStyle name="Comma 5 3 2 2 4" xfId="35513" xr:uid="{00000000-0005-0000-0000-0000710B0000}"/>
    <cellStyle name="Comma 5 3 2 2 5" xfId="40986" xr:uid="{00000000-0005-0000-0000-0000720B0000}"/>
    <cellStyle name="Comma 5 3 2 2 6" xfId="18493" xr:uid="{00000000-0005-0000-0000-0000730B0000}"/>
    <cellStyle name="Comma 5 3 2 2 7" xfId="13646" xr:uid="{00000000-0005-0000-0000-0000740B0000}"/>
    <cellStyle name="Comma 5 3 2 3" xfId="8745" xr:uid="{00000000-0005-0000-0000-0000750B0000}"/>
    <cellStyle name="Comma 5 3 2 3 2" xfId="32711" xr:uid="{00000000-0005-0000-0000-0000760B0000}"/>
    <cellStyle name="Comma 5 3 2 3 3" xfId="37541" xr:uid="{00000000-0005-0000-0000-0000770B0000}"/>
    <cellStyle name="Comma 5 3 2 3 4" xfId="43017" xr:uid="{00000000-0005-0000-0000-0000780B0000}"/>
    <cellStyle name="Comma 5 3 2 3 5" xfId="20514" xr:uid="{00000000-0005-0000-0000-0000790B0000}"/>
    <cellStyle name="Comma 5 3 2 3 6" xfId="15670" xr:uid="{00000000-0005-0000-0000-00007A0B0000}"/>
    <cellStyle name="Comma 5 3 2 4" xfId="5056" xr:uid="{00000000-0005-0000-0000-00007B0B0000}"/>
    <cellStyle name="Comma 5 3 2 4 2" xfId="45187" xr:uid="{00000000-0005-0000-0000-00007C0B0000}"/>
    <cellStyle name="Comma 5 3 2 4 3" xfId="29031" xr:uid="{00000000-0005-0000-0000-00007D0B0000}"/>
    <cellStyle name="Comma 5 3 2 4 4" xfId="11985" xr:uid="{00000000-0005-0000-0000-00007E0B0000}"/>
    <cellStyle name="Comma 5 3 2 5" xfId="3894" xr:uid="{00000000-0005-0000-0000-00007F0B0000}"/>
    <cellStyle name="Comma 5 3 2 5 2" xfId="43912" xr:uid="{00000000-0005-0000-0000-0000800B0000}"/>
    <cellStyle name="Comma 5 3 2 5 3" xfId="27872" xr:uid="{00000000-0005-0000-0000-0000810B0000}"/>
    <cellStyle name="Comma 5 3 2 6" xfId="26086" xr:uid="{00000000-0005-0000-0000-0000820B0000}"/>
    <cellStyle name="Comma 5 3 2 7" xfId="21802" xr:uid="{00000000-0005-0000-0000-0000830B0000}"/>
    <cellStyle name="Comma 5 3 2 8" xfId="33866" xr:uid="{00000000-0005-0000-0000-0000840B0000}"/>
    <cellStyle name="Comma 5 3 2 9" xfId="39197" xr:uid="{00000000-0005-0000-0000-0000850B0000}"/>
    <cellStyle name="Comma 5 3 3" xfId="2502" xr:uid="{00000000-0005-0000-0000-0000860B0000}"/>
    <cellStyle name="Comma 5 3 3 10" xfId="17214" xr:uid="{00000000-0005-0000-0000-0000870B0000}"/>
    <cellStyle name="Comma 5 3 3 11" xfId="11082" xr:uid="{00000000-0005-0000-0000-0000880B0000}"/>
    <cellStyle name="Comma 5 3 3 2" xfId="7104" xr:uid="{00000000-0005-0000-0000-0000890B0000}"/>
    <cellStyle name="Comma 5 3 3 2 2" xfId="31070" xr:uid="{00000000-0005-0000-0000-00008A0B0000}"/>
    <cellStyle name="Comma 5 3 3 2 3" xfId="35895" xr:uid="{00000000-0005-0000-0000-00008B0B0000}"/>
    <cellStyle name="Comma 5 3 3 2 4" xfId="41368" xr:uid="{00000000-0005-0000-0000-00008C0B0000}"/>
    <cellStyle name="Comma 5 3 3 2 5" xfId="18875" xr:uid="{00000000-0005-0000-0000-00008D0B0000}"/>
    <cellStyle name="Comma 5 3 3 2 6" xfId="14029" xr:uid="{00000000-0005-0000-0000-00008E0B0000}"/>
    <cellStyle name="Comma 5 3 3 3" xfId="9127" xr:uid="{00000000-0005-0000-0000-00008F0B0000}"/>
    <cellStyle name="Comma 5 3 3 3 2" xfId="33093" xr:uid="{00000000-0005-0000-0000-0000900B0000}"/>
    <cellStyle name="Comma 5 3 3 3 3" xfId="37923" xr:uid="{00000000-0005-0000-0000-0000910B0000}"/>
    <cellStyle name="Comma 5 3 3 3 4" xfId="43399" xr:uid="{00000000-0005-0000-0000-0000920B0000}"/>
    <cellStyle name="Comma 5 3 3 3 5" xfId="20896" xr:uid="{00000000-0005-0000-0000-0000930B0000}"/>
    <cellStyle name="Comma 5 3 3 3 6" xfId="16052" xr:uid="{00000000-0005-0000-0000-0000940B0000}"/>
    <cellStyle name="Comma 5 3 3 4" xfId="5438" xr:uid="{00000000-0005-0000-0000-0000950B0000}"/>
    <cellStyle name="Comma 5 3 3 4 2" xfId="45911" xr:uid="{00000000-0005-0000-0000-0000960B0000}"/>
    <cellStyle name="Comma 5 3 3 4 3" xfId="29413" xr:uid="{00000000-0005-0000-0000-0000970B0000}"/>
    <cellStyle name="Comma 5 3 3 4 4" xfId="12367" xr:uid="{00000000-0005-0000-0000-0000980B0000}"/>
    <cellStyle name="Comma 5 3 3 5" xfId="4276" xr:uid="{00000000-0005-0000-0000-0000990B0000}"/>
    <cellStyle name="Comma 5 3 3 5 2" xfId="45555" xr:uid="{00000000-0005-0000-0000-00009A0B0000}"/>
    <cellStyle name="Comma 5 3 3 5 3" xfId="28254" xr:uid="{00000000-0005-0000-0000-00009B0B0000}"/>
    <cellStyle name="Comma 5 3 3 6" xfId="26490" xr:uid="{00000000-0005-0000-0000-00009C0B0000}"/>
    <cellStyle name="Comma 5 3 3 7" xfId="24037" xr:uid="{00000000-0005-0000-0000-00009D0B0000}"/>
    <cellStyle name="Comma 5 3 3 8" xfId="34248" xr:uid="{00000000-0005-0000-0000-00009E0B0000}"/>
    <cellStyle name="Comma 5 3 3 9" xfId="39592" xr:uid="{00000000-0005-0000-0000-00009F0B0000}"/>
    <cellStyle name="Comma 5 3 4" xfId="1588" xr:uid="{00000000-0005-0000-0000-0000A00B0000}"/>
    <cellStyle name="Comma 5 3 4 10" xfId="10171" xr:uid="{00000000-0005-0000-0000-0000A10B0000}"/>
    <cellStyle name="Comma 5 3 4 2" xfId="8359" xr:uid="{00000000-0005-0000-0000-0000A20B0000}"/>
    <cellStyle name="Comma 5 3 4 2 2" xfId="32325" xr:uid="{00000000-0005-0000-0000-0000A30B0000}"/>
    <cellStyle name="Comma 5 3 4 2 3" xfId="37155" xr:uid="{00000000-0005-0000-0000-0000A40B0000}"/>
    <cellStyle name="Comma 5 3 4 2 4" xfId="42631" xr:uid="{00000000-0005-0000-0000-0000A50B0000}"/>
    <cellStyle name="Comma 5 3 4 2 5" xfId="20128" xr:uid="{00000000-0005-0000-0000-0000A60B0000}"/>
    <cellStyle name="Comma 5 3 4 2 6" xfId="15284" xr:uid="{00000000-0005-0000-0000-0000A70B0000}"/>
    <cellStyle name="Comma 5 3 4 3" xfId="5835" xr:uid="{00000000-0005-0000-0000-0000A80B0000}"/>
    <cellStyle name="Comma 5 3 4 3 2" xfId="45958" xr:uid="{00000000-0005-0000-0000-0000A90B0000}"/>
    <cellStyle name="Comma 5 3 4 3 3" xfId="29804" xr:uid="{00000000-0005-0000-0000-0000AA0B0000}"/>
    <cellStyle name="Comma 5 3 4 3 4" xfId="12762" xr:uid="{00000000-0005-0000-0000-0000AB0B0000}"/>
    <cellStyle name="Comma 5 3 4 4" xfId="3508" xr:uid="{00000000-0005-0000-0000-0000AC0B0000}"/>
    <cellStyle name="Comma 5 3 4 4 2" xfId="45669" xr:uid="{00000000-0005-0000-0000-0000AD0B0000}"/>
    <cellStyle name="Comma 5 3 4 4 3" xfId="27486" xr:uid="{00000000-0005-0000-0000-0000AE0B0000}"/>
    <cellStyle name="Comma 5 3 4 5" xfId="25580" xr:uid="{00000000-0005-0000-0000-0000AF0B0000}"/>
    <cellStyle name="Comma 5 3 4 6" xfId="23268" xr:uid="{00000000-0005-0000-0000-0000B00B0000}"/>
    <cellStyle name="Comma 5 3 4 7" xfId="34630" xr:uid="{00000000-0005-0000-0000-0000B10B0000}"/>
    <cellStyle name="Comma 5 3 4 8" xfId="40036" xr:uid="{00000000-0005-0000-0000-0000B20B0000}"/>
    <cellStyle name="Comma 5 3 4 9" xfId="17609" xr:uid="{00000000-0005-0000-0000-0000B30B0000}"/>
    <cellStyle name="Comma 5 3 5" xfId="1082" xr:uid="{00000000-0005-0000-0000-0000B40B0000}"/>
    <cellStyle name="Comma 5 3 5 2" xfId="7878" xr:uid="{00000000-0005-0000-0000-0000B50B0000}"/>
    <cellStyle name="Comma 5 3 5 2 2" xfId="31844" xr:uid="{00000000-0005-0000-0000-0000B60B0000}"/>
    <cellStyle name="Comma 5 3 5 2 3" xfId="36674" xr:uid="{00000000-0005-0000-0000-0000B70B0000}"/>
    <cellStyle name="Comma 5 3 5 2 4" xfId="42150" xr:uid="{00000000-0005-0000-0000-0000B80B0000}"/>
    <cellStyle name="Comma 5 3 5 2 5" xfId="19647" xr:uid="{00000000-0005-0000-0000-0000B90B0000}"/>
    <cellStyle name="Comma 5 3 5 2 6" xfId="14803" xr:uid="{00000000-0005-0000-0000-0000BA0B0000}"/>
    <cellStyle name="Comma 5 3 5 3" xfId="6223" xr:uid="{00000000-0005-0000-0000-0000BB0B0000}"/>
    <cellStyle name="Comma 5 3 5 3 2" xfId="46336" xr:uid="{00000000-0005-0000-0000-0000BC0B0000}"/>
    <cellStyle name="Comma 5 3 5 3 3" xfId="30192" xr:uid="{00000000-0005-0000-0000-0000BD0B0000}"/>
    <cellStyle name="Comma 5 3 5 4" xfId="25073" xr:uid="{00000000-0005-0000-0000-0000BE0B0000}"/>
    <cellStyle name="Comma 5 3 5 5" xfId="22785" xr:uid="{00000000-0005-0000-0000-0000BF0B0000}"/>
    <cellStyle name="Comma 5 3 5 6" xfId="35018" xr:uid="{00000000-0005-0000-0000-0000C00B0000}"/>
    <cellStyle name="Comma 5 3 5 7" xfId="40424" xr:uid="{00000000-0005-0000-0000-0000C10B0000}"/>
    <cellStyle name="Comma 5 3 5 8" xfId="17997" xr:uid="{00000000-0005-0000-0000-0000C20B0000}"/>
    <cellStyle name="Comma 5 3 5 9" xfId="13150" xr:uid="{00000000-0005-0000-0000-0000C30B0000}"/>
    <cellStyle name="Comma 5 3 6" xfId="7490" xr:uid="{00000000-0005-0000-0000-0000C40B0000}"/>
    <cellStyle name="Comma 5 3 6 2" xfId="31456" xr:uid="{00000000-0005-0000-0000-0000C50B0000}"/>
    <cellStyle name="Comma 5 3 6 3" xfId="22297" xr:uid="{00000000-0005-0000-0000-0000C60B0000}"/>
    <cellStyle name="Comma 5 3 6 4" xfId="36288" xr:uid="{00000000-0005-0000-0000-0000C70B0000}"/>
    <cellStyle name="Comma 5 3 6 5" xfId="41764" xr:uid="{00000000-0005-0000-0000-0000C80B0000}"/>
    <cellStyle name="Comma 5 3 6 6" xfId="19261" xr:uid="{00000000-0005-0000-0000-0000C90B0000}"/>
    <cellStyle name="Comma 5 3 6 7" xfId="14415" xr:uid="{00000000-0005-0000-0000-0000CA0B0000}"/>
    <cellStyle name="Comma 5 3 7" xfId="4670" xr:uid="{00000000-0005-0000-0000-0000CB0B0000}"/>
    <cellStyle name="Comma 5 3 7 2" xfId="43938" xr:uid="{00000000-0005-0000-0000-0000CC0B0000}"/>
    <cellStyle name="Comma 5 3 7 3" xfId="28648" xr:uid="{00000000-0005-0000-0000-0000CD0B0000}"/>
    <cellStyle name="Comma 5 3 7 4" xfId="11599" xr:uid="{00000000-0005-0000-0000-0000CE0B0000}"/>
    <cellStyle name="Comma 5 3 8" xfId="3025" xr:uid="{00000000-0005-0000-0000-0000CF0B0000}"/>
    <cellStyle name="Comma 5 3 8 2" xfId="45159" xr:uid="{00000000-0005-0000-0000-0000D00B0000}"/>
    <cellStyle name="Comma 5 3 8 3" xfId="27008" xr:uid="{00000000-0005-0000-0000-0000D10B0000}"/>
    <cellStyle name="Comma 5 3 9" xfId="24458" xr:uid="{00000000-0005-0000-0000-0000D20B0000}"/>
    <cellStyle name="Comma 5 4" xfId="2500" xr:uid="{00000000-0005-0000-0000-0000D30B0000}"/>
    <cellStyle name="Comma 5 4 2" xfId="26488" xr:uid="{00000000-0005-0000-0000-0000D40B0000}"/>
    <cellStyle name="Comma 5 4 3" xfId="11080" xr:uid="{00000000-0005-0000-0000-0000D50B0000}"/>
    <cellStyle name="Comma 5 5" xfId="1586" xr:uid="{00000000-0005-0000-0000-0000D60B0000}"/>
    <cellStyle name="Comma 5 5 2" xfId="25578" xr:uid="{00000000-0005-0000-0000-0000D70B0000}"/>
    <cellStyle name="Comma 5 5 3" xfId="10169" xr:uid="{00000000-0005-0000-0000-0000D80B0000}"/>
    <cellStyle name="Comma 5 6" xfId="24456" xr:uid="{00000000-0005-0000-0000-0000D90B0000}"/>
    <cellStyle name="Comma 5 7" xfId="9545" xr:uid="{00000000-0005-0000-0000-0000DA0B0000}"/>
    <cellStyle name="Comma 6" xfId="114" xr:uid="{00000000-0005-0000-0000-0000DB0B0000}"/>
    <cellStyle name="Comma 6 2" xfId="115" xr:uid="{00000000-0005-0000-0000-0000DC0B0000}"/>
    <cellStyle name="Comma 6 2 2" xfId="116" xr:uid="{00000000-0005-0000-0000-0000DD0B0000}"/>
    <cellStyle name="Comma 6 2 2 2" xfId="2505" xr:uid="{00000000-0005-0000-0000-0000DE0B0000}"/>
    <cellStyle name="Comma 6 2 2 2 2" xfId="26493" xr:uid="{00000000-0005-0000-0000-0000DF0B0000}"/>
    <cellStyle name="Comma 6 2 2 2 3" xfId="11085" xr:uid="{00000000-0005-0000-0000-0000E00B0000}"/>
    <cellStyle name="Comma 6 2 2 3" xfId="1591" xr:uid="{00000000-0005-0000-0000-0000E10B0000}"/>
    <cellStyle name="Comma 6 2 2 3 2" xfId="25583" xr:uid="{00000000-0005-0000-0000-0000E20B0000}"/>
    <cellStyle name="Comma 6 2 2 3 3" xfId="10174" xr:uid="{00000000-0005-0000-0000-0000E30B0000}"/>
    <cellStyle name="Comma 6 2 2 4" xfId="24460" xr:uid="{00000000-0005-0000-0000-0000E40B0000}"/>
    <cellStyle name="Comma 6 2 2 5" xfId="9550" xr:uid="{00000000-0005-0000-0000-0000E50B0000}"/>
    <cellStyle name="Comma 6 2 3" xfId="2504" xr:uid="{00000000-0005-0000-0000-0000E60B0000}"/>
    <cellStyle name="Comma 6 2 3 2" xfId="26492" xr:uid="{00000000-0005-0000-0000-0000E70B0000}"/>
    <cellStyle name="Comma 6 2 3 3" xfId="11084" xr:uid="{00000000-0005-0000-0000-0000E80B0000}"/>
    <cellStyle name="Comma 6 2 4" xfId="1590" xr:uid="{00000000-0005-0000-0000-0000E90B0000}"/>
    <cellStyle name="Comma 6 2 4 2" xfId="25582" xr:uid="{00000000-0005-0000-0000-0000EA0B0000}"/>
    <cellStyle name="Comma 6 2 4 3" xfId="10173" xr:uid="{00000000-0005-0000-0000-0000EB0B0000}"/>
    <cellStyle name="Comma 6 2 5" xfId="24459" xr:uid="{00000000-0005-0000-0000-0000EC0B0000}"/>
    <cellStyle name="Comma 6 2 6" xfId="9549" xr:uid="{00000000-0005-0000-0000-0000ED0B0000}"/>
    <cellStyle name="Comma 6 3" xfId="117" xr:uid="{00000000-0005-0000-0000-0000EE0B0000}"/>
    <cellStyle name="Comma 6 3 2" xfId="118" xr:uid="{00000000-0005-0000-0000-0000EF0B0000}"/>
    <cellStyle name="Comma 6 3 2 2" xfId="2507" xr:uid="{00000000-0005-0000-0000-0000F00B0000}"/>
    <cellStyle name="Comma 6 3 2 2 2" xfId="26495" xr:uid="{00000000-0005-0000-0000-0000F10B0000}"/>
    <cellStyle name="Comma 6 3 2 2 3" xfId="11087" xr:uid="{00000000-0005-0000-0000-0000F20B0000}"/>
    <cellStyle name="Comma 6 3 2 3" xfId="1593" xr:uid="{00000000-0005-0000-0000-0000F30B0000}"/>
    <cellStyle name="Comma 6 3 2 3 2" xfId="25585" xr:uid="{00000000-0005-0000-0000-0000F40B0000}"/>
    <cellStyle name="Comma 6 3 2 3 3" xfId="10176" xr:uid="{00000000-0005-0000-0000-0000F50B0000}"/>
    <cellStyle name="Comma 6 3 2 4" xfId="24462" xr:uid="{00000000-0005-0000-0000-0000F60B0000}"/>
    <cellStyle name="Comma 6 3 2 5" xfId="9552" xr:uid="{00000000-0005-0000-0000-0000F70B0000}"/>
    <cellStyle name="Comma 6 3 3" xfId="2506" xr:uid="{00000000-0005-0000-0000-0000F80B0000}"/>
    <cellStyle name="Comma 6 3 3 2" xfId="26494" xr:uid="{00000000-0005-0000-0000-0000F90B0000}"/>
    <cellStyle name="Comma 6 3 3 3" xfId="11086" xr:uid="{00000000-0005-0000-0000-0000FA0B0000}"/>
    <cellStyle name="Comma 6 3 4" xfId="1592" xr:uid="{00000000-0005-0000-0000-0000FB0B0000}"/>
    <cellStyle name="Comma 6 3 4 2" xfId="25584" xr:uid="{00000000-0005-0000-0000-0000FC0B0000}"/>
    <cellStyle name="Comma 6 3 4 3" xfId="10175" xr:uid="{00000000-0005-0000-0000-0000FD0B0000}"/>
    <cellStyle name="Comma 6 3 5" xfId="24461" xr:uid="{00000000-0005-0000-0000-0000FE0B0000}"/>
    <cellStyle name="Comma 6 3 6" xfId="9551" xr:uid="{00000000-0005-0000-0000-0000FF0B0000}"/>
    <cellStyle name="Comma 6 4" xfId="119" xr:uid="{00000000-0005-0000-0000-0000000C0000}"/>
    <cellStyle name="Comma 6 4 2" xfId="2508" xr:uid="{00000000-0005-0000-0000-0000010C0000}"/>
    <cellStyle name="Comma 6 4 2 2" xfId="26496" xr:uid="{00000000-0005-0000-0000-0000020C0000}"/>
    <cellStyle name="Comma 6 4 2 3" xfId="11088" xr:uid="{00000000-0005-0000-0000-0000030C0000}"/>
    <cellStyle name="Comma 6 4 3" xfId="1594" xr:uid="{00000000-0005-0000-0000-0000040C0000}"/>
    <cellStyle name="Comma 6 4 3 2" xfId="25586" xr:uid="{00000000-0005-0000-0000-0000050C0000}"/>
    <cellStyle name="Comma 6 4 3 3" xfId="10177" xr:uid="{00000000-0005-0000-0000-0000060C0000}"/>
    <cellStyle name="Comma 6 4 4" xfId="24463" xr:uid="{00000000-0005-0000-0000-0000070C0000}"/>
    <cellStyle name="Comma 6 4 5" xfId="9553" xr:uid="{00000000-0005-0000-0000-0000080C0000}"/>
    <cellStyle name="Comma 6 5" xfId="2503" xr:uid="{00000000-0005-0000-0000-0000090C0000}"/>
    <cellStyle name="Comma 6 5 2" xfId="26491" xr:uid="{00000000-0005-0000-0000-00000A0C0000}"/>
    <cellStyle name="Comma 6 5 3" xfId="11083" xr:uid="{00000000-0005-0000-0000-00000B0C0000}"/>
    <cellStyle name="Comma 6 6" xfId="1589" xr:uid="{00000000-0005-0000-0000-00000C0C0000}"/>
    <cellStyle name="Comma 6 6 2" xfId="25581" xr:uid="{00000000-0005-0000-0000-00000D0C0000}"/>
    <cellStyle name="Comma 6 6 3" xfId="10172" xr:uid="{00000000-0005-0000-0000-00000E0C0000}"/>
    <cellStyle name="Comma 6 7" xfId="9548" xr:uid="{00000000-0005-0000-0000-00000F0C0000}"/>
    <cellStyle name="Comma 7" xfId="120" xr:uid="{00000000-0005-0000-0000-0000100C0000}"/>
    <cellStyle name="Comma 7 10" xfId="24464" xr:uid="{00000000-0005-0000-0000-0000110C0000}"/>
    <cellStyle name="Comma 7 11" xfId="16447" xr:uid="{00000000-0005-0000-0000-0000120C0000}"/>
    <cellStyle name="Comma 7 12" xfId="9554" xr:uid="{00000000-0005-0000-0000-0000130C0000}"/>
    <cellStyle name="Comma 7 2" xfId="121" xr:uid="{00000000-0005-0000-0000-0000140C0000}"/>
    <cellStyle name="Comma 7 2 2" xfId="122" xr:uid="{00000000-0005-0000-0000-0000150C0000}"/>
    <cellStyle name="Comma 7 2 3" xfId="123" xr:uid="{00000000-0005-0000-0000-0000160C0000}"/>
    <cellStyle name="Comma 7 2 3 2" xfId="2509" xr:uid="{00000000-0005-0000-0000-0000170C0000}"/>
    <cellStyle name="Comma 7 2 3 2 2" xfId="26497" xr:uid="{00000000-0005-0000-0000-0000180C0000}"/>
    <cellStyle name="Comma 7 2 3 2 3" xfId="11089" xr:uid="{00000000-0005-0000-0000-0000190C0000}"/>
    <cellStyle name="Comma 7 2 3 3" xfId="1596" xr:uid="{00000000-0005-0000-0000-00001A0C0000}"/>
    <cellStyle name="Comma 7 2 3 3 2" xfId="25588" xr:uid="{00000000-0005-0000-0000-00001B0C0000}"/>
    <cellStyle name="Comma 7 2 3 3 3" xfId="10179" xr:uid="{00000000-0005-0000-0000-00001C0C0000}"/>
    <cellStyle name="Comma 7 2 3 4" xfId="24466" xr:uid="{00000000-0005-0000-0000-00001D0C0000}"/>
    <cellStyle name="Comma 7 2 3 5" xfId="9555" xr:uid="{00000000-0005-0000-0000-00001E0C0000}"/>
    <cellStyle name="Comma 7 2 4" xfId="24465" xr:uid="{00000000-0005-0000-0000-00001F0C0000}"/>
    <cellStyle name="Comma 7 3" xfId="124" xr:uid="{00000000-0005-0000-0000-0000200C0000}"/>
    <cellStyle name="Comma 7 3 2" xfId="125" xr:uid="{00000000-0005-0000-0000-0000210C0000}"/>
    <cellStyle name="Comma 7 3 3" xfId="126" xr:uid="{00000000-0005-0000-0000-0000220C0000}"/>
    <cellStyle name="Comma 7 3 3 10" xfId="21317" xr:uid="{00000000-0005-0000-0000-0000230C0000}"/>
    <cellStyle name="Comma 7 3 3 11" xfId="33485" xr:uid="{00000000-0005-0000-0000-0000240C0000}"/>
    <cellStyle name="Comma 7 3 3 12" xfId="38358" xr:uid="{00000000-0005-0000-0000-0000250C0000}"/>
    <cellStyle name="Comma 7 3 3 13" xfId="16448" xr:uid="{00000000-0005-0000-0000-0000260C0000}"/>
    <cellStyle name="Comma 7 3 3 14" xfId="9556" xr:uid="{00000000-0005-0000-0000-0000270C0000}"/>
    <cellStyle name="Comma 7 3 3 2" xfId="2098" xr:uid="{00000000-0005-0000-0000-0000280C0000}"/>
    <cellStyle name="Comma 7 3 3 2 10" xfId="16833" xr:uid="{00000000-0005-0000-0000-0000290C0000}"/>
    <cellStyle name="Comma 7 3 3 2 11" xfId="10678" xr:uid="{00000000-0005-0000-0000-00002A0C0000}"/>
    <cellStyle name="Comma 7 3 3 2 2" xfId="6722" xr:uid="{00000000-0005-0000-0000-00002B0C0000}"/>
    <cellStyle name="Comma 7 3 3 2 2 2" xfId="30689" xr:uid="{00000000-0005-0000-0000-00002C0C0000}"/>
    <cellStyle name="Comma 7 3 3 2 2 3" xfId="23655" xr:uid="{00000000-0005-0000-0000-00002D0C0000}"/>
    <cellStyle name="Comma 7 3 3 2 2 4" xfId="35514" xr:uid="{00000000-0005-0000-0000-00002E0C0000}"/>
    <cellStyle name="Comma 7 3 3 2 2 5" xfId="40987" xr:uid="{00000000-0005-0000-0000-00002F0C0000}"/>
    <cellStyle name="Comma 7 3 3 2 2 6" xfId="18494" xr:uid="{00000000-0005-0000-0000-0000300C0000}"/>
    <cellStyle name="Comma 7 3 3 2 2 7" xfId="13647" xr:uid="{00000000-0005-0000-0000-0000310C0000}"/>
    <cellStyle name="Comma 7 3 3 2 3" xfId="8746" xr:uid="{00000000-0005-0000-0000-0000320C0000}"/>
    <cellStyle name="Comma 7 3 3 2 3 2" xfId="32712" xr:uid="{00000000-0005-0000-0000-0000330C0000}"/>
    <cellStyle name="Comma 7 3 3 2 3 3" xfId="37542" xr:uid="{00000000-0005-0000-0000-0000340C0000}"/>
    <cellStyle name="Comma 7 3 3 2 3 4" xfId="43018" xr:uid="{00000000-0005-0000-0000-0000350C0000}"/>
    <cellStyle name="Comma 7 3 3 2 3 5" xfId="20515" xr:uid="{00000000-0005-0000-0000-0000360C0000}"/>
    <cellStyle name="Comma 7 3 3 2 3 6" xfId="15671" xr:uid="{00000000-0005-0000-0000-0000370C0000}"/>
    <cellStyle name="Comma 7 3 3 2 4" xfId="5057" xr:uid="{00000000-0005-0000-0000-0000380C0000}"/>
    <cellStyle name="Comma 7 3 3 2 4 2" xfId="44693" xr:uid="{00000000-0005-0000-0000-0000390C0000}"/>
    <cellStyle name="Comma 7 3 3 2 4 3" xfId="29032" xr:uid="{00000000-0005-0000-0000-00003A0C0000}"/>
    <cellStyle name="Comma 7 3 3 2 4 4" xfId="11986" xr:uid="{00000000-0005-0000-0000-00003B0C0000}"/>
    <cellStyle name="Comma 7 3 3 2 5" xfId="3895" xr:uid="{00000000-0005-0000-0000-00003C0C0000}"/>
    <cellStyle name="Comma 7 3 3 2 5 2" xfId="38835" xr:uid="{00000000-0005-0000-0000-00003D0C0000}"/>
    <cellStyle name="Comma 7 3 3 2 5 3" xfId="27873" xr:uid="{00000000-0005-0000-0000-00003E0C0000}"/>
    <cellStyle name="Comma 7 3 3 2 6" xfId="26087" xr:uid="{00000000-0005-0000-0000-00003F0C0000}"/>
    <cellStyle name="Comma 7 3 3 2 7" xfId="21804" xr:uid="{00000000-0005-0000-0000-0000400C0000}"/>
    <cellStyle name="Comma 7 3 3 2 8" xfId="33867" xr:uid="{00000000-0005-0000-0000-0000410C0000}"/>
    <cellStyle name="Comma 7 3 3 2 9" xfId="39198" xr:uid="{00000000-0005-0000-0000-0000420C0000}"/>
    <cellStyle name="Comma 7 3 3 3" xfId="2510" xr:uid="{00000000-0005-0000-0000-0000430C0000}"/>
    <cellStyle name="Comma 7 3 3 3 10" xfId="17215" xr:uid="{00000000-0005-0000-0000-0000440C0000}"/>
    <cellStyle name="Comma 7 3 3 3 11" xfId="11090" xr:uid="{00000000-0005-0000-0000-0000450C0000}"/>
    <cellStyle name="Comma 7 3 3 3 2" xfId="7105" xr:uid="{00000000-0005-0000-0000-0000460C0000}"/>
    <cellStyle name="Comma 7 3 3 3 2 2" xfId="31071" xr:uid="{00000000-0005-0000-0000-0000470C0000}"/>
    <cellStyle name="Comma 7 3 3 3 2 3" xfId="35896" xr:uid="{00000000-0005-0000-0000-0000480C0000}"/>
    <cellStyle name="Comma 7 3 3 3 2 4" xfId="41369" xr:uid="{00000000-0005-0000-0000-0000490C0000}"/>
    <cellStyle name="Comma 7 3 3 3 2 5" xfId="18876" xr:uid="{00000000-0005-0000-0000-00004A0C0000}"/>
    <cellStyle name="Comma 7 3 3 3 2 6" xfId="14030" xr:uid="{00000000-0005-0000-0000-00004B0C0000}"/>
    <cellStyle name="Comma 7 3 3 3 3" xfId="9128" xr:uid="{00000000-0005-0000-0000-00004C0C0000}"/>
    <cellStyle name="Comma 7 3 3 3 3 2" xfId="33094" xr:uid="{00000000-0005-0000-0000-00004D0C0000}"/>
    <cellStyle name="Comma 7 3 3 3 3 3" xfId="37924" xr:uid="{00000000-0005-0000-0000-00004E0C0000}"/>
    <cellStyle name="Comma 7 3 3 3 3 4" xfId="43400" xr:uid="{00000000-0005-0000-0000-00004F0C0000}"/>
    <cellStyle name="Comma 7 3 3 3 3 5" xfId="20897" xr:uid="{00000000-0005-0000-0000-0000500C0000}"/>
    <cellStyle name="Comma 7 3 3 3 3 6" xfId="16053" xr:uid="{00000000-0005-0000-0000-0000510C0000}"/>
    <cellStyle name="Comma 7 3 3 3 4" xfId="5439" xr:uid="{00000000-0005-0000-0000-0000520C0000}"/>
    <cellStyle name="Comma 7 3 3 3 4 2" xfId="43927" xr:uid="{00000000-0005-0000-0000-0000530C0000}"/>
    <cellStyle name="Comma 7 3 3 3 4 3" xfId="29414" xr:uid="{00000000-0005-0000-0000-0000540C0000}"/>
    <cellStyle name="Comma 7 3 3 3 4 4" xfId="12368" xr:uid="{00000000-0005-0000-0000-0000550C0000}"/>
    <cellStyle name="Comma 7 3 3 3 5" xfId="4277" xr:uid="{00000000-0005-0000-0000-0000560C0000}"/>
    <cellStyle name="Comma 7 3 3 3 5 2" xfId="44725" xr:uid="{00000000-0005-0000-0000-0000570C0000}"/>
    <cellStyle name="Comma 7 3 3 3 5 3" xfId="28255" xr:uid="{00000000-0005-0000-0000-0000580C0000}"/>
    <cellStyle name="Comma 7 3 3 3 6" xfId="26498" xr:uid="{00000000-0005-0000-0000-0000590C0000}"/>
    <cellStyle name="Comma 7 3 3 3 7" xfId="24038" xr:uid="{00000000-0005-0000-0000-00005A0C0000}"/>
    <cellStyle name="Comma 7 3 3 3 8" xfId="34249" xr:uid="{00000000-0005-0000-0000-00005B0C0000}"/>
    <cellStyle name="Comma 7 3 3 3 9" xfId="39598" xr:uid="{00000000-0005-0000-0000-00005C0C0000}"/>
    <cellStyle name="Comma 7 3 3 4" xfId="1597" xr:uid="{00000000-0005-0000-0000-00005D0C0000}"/>
    <cellStyle name="Comma 7 3 3 4 10" xfId="10180" xr:uid="{00000000-0005-0000-0000-00005E0C0000}"/>
    <cellStyle name="Comma 7 3 3 4 2" xfId="8361" xr:uid="{00000000-0005-0000-0000-00005F0C0000}"/>
    <cellStyle name="Comma 7 3 3 4 2 2" xfId="32327" xr:uid="{00000000-0005-0000-0000-0000600C0000}"/>
    <cellStyle name="Comma 7 3 3 4 2 3" xfId="37157" xr:uid="{00000000-0005-0000-0000-0000610C0000}"/>
    <cellStyle name="Comma 7 3 3 4 2 4" xfId="42633" xr:uid="{00000000-0005-0000-0000-0000620C0000}"/>
    <cellStyle name="Comma 7 3 3 4 2 5" xfId="20130" xr:uid="{00000000-0005-0000-0000-0000630C0000}"/>
    <cellStyle name="Comma 7 3 3 4 2 6" xfId="15286" xr:uid="{00000000-0005-0000-0000-0000640C0000}"/>
    <cellStyle name="Comma 7 3 3 4 3" xfId="5836" xr:uid="{00000000-0005-0000-0000-0000650C0000}"/>
    <cellStyle name="Comma 7 3 3 4 3 2" xfId="45959" xr:uid="{00000000-0005-0000-0000-0000660C0000}"/>
    <cellStyle name="Comma 7 3 3 4 3 3" xfId="29805" xr:uid="{00000000-0005-0000-0000-0000670C0000}"/>
    <cellStyle name="Comma 7 3 3 4 3 4" xfId="12763" xr:uid="{00000000-0005-0000-0000-0000680C0000}"/>
    <cellStyle name="Comma 7 3 3 4 4" xfId="3510" xr:uid="{00000000-0005-0000-0000-0000690C0000}"/>
    <cellStyle name="Comma 7 3 3 4 4 2" xfId="44442" xr:uid="{00000000-0005-0000-0000-00006A0C0000}"/>
    <cellStyle name="Comma 7 3 3 4 4 3" xfId="27488" xr:uid="{00000000-0005-0000-0000-00006B0C0000}"/>
    <cellStyle name="Comma 7 3 3 4 5" xfId="25589" xr:uid="{00000000-0005-0000-0000-00006C0C0000}"/>
    <cellStyle name="Comma 7 3 3 4 6" xfId="23270" xr:uid="{00000000-0005-0000-0000-00006D0C0000}"/>
    <cellStyle name="Comma 7 3 3 4 7" xfId="34631" xr:uid="{00000000-0005-0000-0000-00006E0C0000}"/>
    <cellStyle name="Comma 7 3 3 4 8" xfId="40037" xr:uid="{00000000-0005-0000-0000-00006F0C0000}"/>
    <cellStyle name="Comma 7 3 3 4 9" xfId="17610" xr:uid="{00000000-0005-0000-0000-0000700C0000}"/>
    <cellStyle name="Comma 7 3 3 5" xfId="1084" xr:uid="{00000000-0005-0000-0000-0000710C0000}"/>
    <cellStyle name="Comma 7 3 3 5 2" xfId="7880" xr:uid="{00000000-0005-0000-0000-0000720C0000}"/>
    <cellStyle name="Comma 7 3 3 5 2 2" xfId="31846" xr:uid="{00000000-0005-0000-0000-0000730C0000}"/>
    <cellStyle name="Comma 7 3 3 5 2 3" xfId="36676" xr:uid="{00000000-0005-0000-0000-0000740C0000}"/>
    <cellStyle name="Comma 7 3 3 5 2 4" xfId="42152" xr:uid="{00000000-0005-0000-0000-0000750C0000}"/>
    <cellStyle name="Comma 7 3 3 5 2 5" xfId="19649" xr:uid="{00000000-0005-0000-0000-0000760C0000}"/>
    <cellStyle name="Comma 7 3 3 5 2 6" xfId="14805" xr:uid="{00000000-0005-0000-0000-0000770C0000}"/>
    <cellStyle name="Comma 7 3 3 5 3" xfId="6225" xr:uid="{00000000-0005-0000-0000-0000780C0000}"/>
    <cellStyle name="Comma 7 3 3 5 3 2" xfId="46338" xr:uid="{00000000-0005-0000-0000-0000790C0000}"/>
    <cellStyle name="Comma 7 3 3 5 3 3" xfId="30194" xr:uid="{00000000-0005-0000-0000-00007A0C0000}"/>
    <cellStyle name="Comma 7 3 3 5 4" xfId="25075" xr:uid="{00000000-0005-0000-0000-00007B0C0000}"/>
    <cellStyle name="Comma 7 3 3 5 5" xfId="22787" xr:uid="{00000000-0005-0000-0000-00007C0C0000}"/>
    <cellStyle name="Comma 7 3 3 5 6" xfId="35020" xr:uid="{00000000-0005-0000-0000-00007D0C0000}"/>
    <cellStyle name="Comma 7 3 3 5 7" xfId="40426" xr:uid="{00000000-0005-0000-0000-00007E0C0000}"/>
    <cellStyle name="Comma 7 3 3 5 8" xfId="17999" xr:uid="{00000000-0005-0000-0000-00007F0C0000}"/>
    <cellStyle name="Comma 7 3 3 5 9" xfId="13152" xr:uid="{00000000-0005-0000-0000-0000800C0000}"/>
    <cellStyle name="Comma 7 3 3 6" xfId="7491" xr:uid="{00000000-0005-0000-0000-0000810C0000}"/>
    <cellStyle name="Comma 7 3 3 6 2" xfId="31457" xr:uid="{00000000-0005-0000-0000-0000820C0000}"/>
    <cellStyle name="Comma 7 3 3 6 3" xfId="22299" xr:uid="{00000000-0005-0000-0000-0000830C0000}"/>
    <cellStyle name="Comma 7 3 3 6 4" xfId="36289" xr:uid="{00000000-0005-0000-0000-0000840C0000}"/>
    <cellStyle name="Comma 7 3 3 6 5" xfId="41765" xr:uid="{00000000-0005-0000-0000-0000850C0000}"/>
    <cellStyle name="Comma 7 3 3 6 6" xfId="19262" xr:uid="{00000000-0005-0000-0000-0000860C0000}"/>
    <cellStyle name="Comma 7 3 3 6 7" xfId="14416" xr:uid="{00000000-0005-0000-0000-0000870C0000}"/>
    <cellStyle name="Comma 7 3 3 7" xfId="4672" xr:uid="{00000000-0005-0000-0000-0000880C0000}"/>
    <cellStyle name="Comma 7 3 3 7 2" xfId="44380" xr:uid="{00000000-0005-0000-0000-0000890C0000}"/>
    <cellStyle name="Comma 7 3 3 7 3" xfId="28649" xr:uid="{00000000-0005-0000-0000-00008A0C0000}"/>
    <cellStyle name="Comma 7 3 3 7 4" xfId="11601" xr:uid="{00000000-0005-0000-0000-00008B0C0000}"/>
    <cellStyle name="Comma 7 3 3 8" xfId="3027" xr:uid="{00000000-0005-0000-0000-00008C0C0000}"/>
    <cellStyle name="Comma 7 3 3 8 2" xfId="45836" xr:uid="{00000000-0005-0000-0000-00008D0C0000}"/>
    <cellStyle name="Comma 7 3 3 8 3" xfId="27009" xr:uid="{00000000-0005-0000-0000-00008E0C0000}"/>
    <cellStyle name="Comma 7 3 3 9" xfId="24468" xr:uid="{00000000-0005-0000-0000-00008F0C0000}"/>
    <cellStyle name="Comma 7 3 4" xfId="127" xr:uid="{00000000-0005-0000-0000-0000900C0000}"/>
    <cellStyle name="Comma 7 3 4 10" xfId="21318" xr:uid="{00000000-0005-0000-0000-0000910C0000}"/>
    <cellStyle name="Comma 7 3 4 11" xfId="33486" xr:uid="{00000000-0005-0000-0000-0000920C0000}"/>
    <cellStyle name="Comma 7 3 4 12" xfId="38359" xr:uid="{00000000-0005-0000-0000-0000930C0000}"/>
    <cellStyle name="Comma 7 3 4 13" xfId="16449" xr:uid="{00000000-0005-0000-0000-0000940C0000}"/>
    <cellStyle name="Comma 7 3 4 14" xfId="9557" xr:uid="{00000000-0005-0000-0000-0000950C0000}"/>
    <cellStyle name="Comma 7 3 4 2" xfId="2099" xr:uid="{00000000-0005-0000-0000-0000960C0000}"/>
    <cellStyle name="Comma 7 3 4 2 10" xfId="16834" xr:uid="{00000000-0005-0000-0000-0000970C0000}"/>
    <cellStyle name="Comma 7 3 4 2 11" xfId="10679" xr:uid="{00000000-0005-0000-0000-0000980C0000}"/>
    <cellStyle name="Comma 7 3 4 2 2" xfId="6723" xr:uid="{00000000-0005-0000-0000-0000990C0000}"/>
    <cellStyle name="Comma 7 3 4 2 2 2" xfId="30690" xr:uid="{00000000-0005-0000-0000-00009A0C0000}"/>
    <cellStyle name="Comma 7 3 4 2 2 3" xfId="23656" xr:uid="{00000000-0005-0000-0000-00009B0C0000}"/>
    <cellStyle name="Comma 7 3 4 2 2 4" xfId="35515" xr:uid="{00000000-0005-0000-0000-00009C0C0000}"/>
    <cellStyle name="Comma 7 3 4 2 2 5" xfId="40988" xr:uid="{00000000-0005-0000-0000-00009D0C0000}"/>
    <cellStyle name="Comma 7 3 4 2 2 6" xfId="18495" xr:uid="{00000000-0005-0000-0000-00009E0C0000}"/>
    <cellStyle name="Comma 7 3 4 2 2 7" xfId="13648" xr:uid="{00000000-0005-0000-0000-00009F0C0000}"/>
    <cellStyle name="Comma 7 3 4 2 3" xfId="8747" xr:uid="{00000000-0005-0000-0000-0000A00C0000}"/>
    <cellStyle name="Comma 7 3 4 2 3 2" xfId="32713" xr:uid="{00000000-0005-0000-0000-0000A10C0000}"/>
    <cellStyle name="Comma 7 3 4 2 3 3" xfId="37543" xr:uid="{00000000-0005-0000-0000-0000A20C0000}"/>
    <cellStyle name="Comma 7 3 4 2 3 4" xfId="43019" xr:uid="{00000000-0005-0000-0000-0000A30C0000}"/>
    <cellStyle name="Comma 7 3 4 2 3 5" xfId="20516" xr:uid="{00000000-0005-0000-0000-0000A40C0000}"/>
    <cellStyle name="Comma 7 3 4 2 3 6" xfId="15672" xr:uid="{00000000-0005-0000-0000-0000A50C0000}"/>
    <cellStyle name="Comma 7 3 4 2 4" xfId="5058" xr:uid="{00000000-0005-0000-0000-0000A60C0000}"/>
    <cellStyle name="Comma 7 3 4 2 4 2" xfId="44387" xr:uid="{00000000-0005-0000-0000-0000A70C0000}"/>
    <cellStyle name="Comma 7 3 4 2 4 3" xfId="29033" xr:uid="{00000000-0005-0000-0000-0000A80C0000}"/>
    <cellStyle name="Comma 7 3 4 2 4 4" xfId="11987" xr:uid="{00000000-0005-0000-0000-0000A90C0000}"/>
    <cellStyle name="Comma 7 3 4 2 5" xfId="3896" xr:uid="{00000000-0005-0000-0000-0000AA0C0000}"/>
    <cellStyle name="Comma 7 3 4 2 5 2" xfId="44137" xr:uid="{00000000-0005-0000-0000-0000AB0C0000}"/>
    <cellStyle name="Comma 7 3 4 2 5 3" xfId="27874" xr:uid="{00000000-0005-0000-0000-0000AC0C0000}"/>
    <cellStyle name="Comma 7 3 4 2 6" xfId="26088" xr:uid="{00000000-0005-0000-0000-0000AD0C0000}"/>
    <cellStyle name="Comma 7 3 4 2 7" xfId="21805" xr:uid="{00000000-0005-0000-0000-0000AE0C0000}"/>
    <cellStyle name="Comma 7 3 4 2 8" xfId="33868" xr:uid="{00000000-0005-0000-0000-0000AF0C0000}"/>
    <cellStyle name="Comma 7 3 4 2 9" xfId="39199" xr:uid="{00000000-0005-0000-0000-0000B00C0000}"/>
    <cellStyle name="Comma 7 3 4 3" xfId="2511" xr:uid="{00000000-0005-0000-0000-0000B10C0000}"/>
    <cellStyle name="Comma 7 3 4 3 10" xfId="17216" xr:uid="{00000000-0005-0000-0000-0000B20C0000}"/>
    <cellStyle name="Comma 7 3 4 3 11" xfId="11091" xr:uid="{00000000-0005-0000-0000-0000B30C0000}"/>
    <cellStyle name="Comma 7 3 4 3 2" xfId="7106" xr:uid="{00000000-0005-0000-0000-0000B40C0000}"/>
    <cellStyle name="Comma 7 3 4 3 2 2" xfId="31072" xr:uid="{00000000-0005-0000-0000-0000B50C0000}"/>
    <cellStyle name="Comma 7 3 4 3 2 3" xfId="35897" xr:uid="{00000000-0005-0000-0000-0000B60C0000}"/>
    <cellStyle name="Comma 7 3 4 3 2 4" xfId="41370" xr:uid="{00000000-0005-0000-0000-0000B70C0000}"/>
    <cellStyle name="Comma 7 3 4 3 2 5" xfId="18877" xr:uid="{00000000-0005-0000-0000-0000B80C0000}"/>
    <cellStyle name="Comma 7 3 4 3 2 6" xfId="14031" xr:uid="{00000000-0005-0000-0000-0000B90C0000}"/>
    <cellStyle name="Comma 7 3 4 3 3" xfId="9129" xr:uid="{00000000-0005-0000-0000-0000BA0C0000}"/>
    <cellStyle name="Comma 7 3 4 3 3 2" xfId="33095" xr:uid="{00000000-0005-0000-0000-0000BB0C0000}"/>
    <cellStyle name="Comma 7 3 4 3 3 3" xfId="37925" xr:uid="{00000000-0005-0000-0000-0000BC0C0000}"/>
    <cellStyle name="Comma 7 3 4 3 3 4" xfId="43401" xr:uid="{00000000-0005-0000-0000-0000BD0C0000}"/>
    <cellStyle name="Comma 7 3 4 3 3 5" xfId="20898" xr:uid="{00000000-0005-0000-0000-0000BE0C0000}"/>
    <cellStyle name="Comma 7 3 4 3 3 6" xfId="16054" xr:uid="{00000000-0005-0000-0000-0000BF0C0000}"/>
    <cellStyle name="Comma 7 3 4 3 4" xfId="5440" xr:uid="{00000000-0005-0000-0000-0000C00C0000}"/>
    <cellStyle name="Comma 7 3 4 3 4 2" xfId="44910" xr:uid="{00000000-0005-0000-0000-0000C10C0000}"/>
    <cellStyle name="Comma 7 3 4 3 4 3" xfId="29415" xr:uid="{00000000-0005-0000-0000-0000C20C0000}"/>
    <cellStyle name="Comma 7 3 4 3 4 4" xfId="12369" xr:uid="{00000000-0005-0000-0000-0000C30C0000}"/>
    <cellStyle name="Comma 7 3 4 3 5" xfId="4278" xr:uid="{00000000-0005-0000-0000-0000C40C0000}"/>
    <cellStyle name="Comma 7 3 4 3 5 2" xfId="38980" xr:uid="{00000000-0005-0000-0000-0000C50C0000}"/>
    <cellStyle name="Comma 7 3 4 3 5 3" xfId="28256" xr:uid="{00000000-0005-0000-0000-0000C60C0000}"/>
    <cellStyle name="Comma 7 3 4 3 6" xfId="26499" xr:uid="{00000000-0005-0000-0000-0000C70C0000}"/>
    <cellStyle name="Comma 7 3 4 3 7" xfId="24039" xr:uid="{00000000-0005-0000-0000-0000C80C0000}"/>
    <cellStyle name="Comma 7 3 4 3 8" xfId="34250" xr:uid="{00000000-0005-0000-0000-0000C90C0000}"/>
    <cellStyle name="Comma 7 3 4 3 9" xfId="39599" xr:uid="{00000000-0005-0000-0000-0000CA0C0000}"/>
    <cellStyle name="Comma 7 3 4 4" xfId="1598" xr:uid="{00000000-0005-0000-0000-0000CB0C0000}"/>
    <cellStyle name="Comma 7 3 4 4 10" xfId="10181" xr:uid="{00000000-0005-0000-0000-0000CC0C0000}"/>
    <cellStyle name="Comma 7 3 4 4 2" xfId="8362" xr:uid="{00000000-0005-0000-0000-0000CD0C0000}"/>
    <cellStyle name="Comma 7 3 4 4 2 2" xfId="32328" xr:uid="{00000000-0005-0000-0000-0000CE0C0000}"/>
    <cellStyle name="Comma 7 3 4 4 2 3" xfId="37158" xr:uid="{00000000-0005-0000-0000-0000CF0C0000}"/>
    <cellStyle name="Comma 7 3 4 4 2 4" xfId="42634" xr:uid="{00000000-0005-0000-0000-0000D00C0000}"/>
    <cellStyle name="Comma 7 3 4 4 2 5" xfId="20131" xr:uid="{00000000-0005-0000-0000-0000D10C0000}"/>
    <cellStyle name="Comma 7 3 4 4 2 6" xfId="15287" xr:uid="{00000000-0005-0000-0000-0000D20C0000}"/>
    <cellStyle name="Comma 7 3 4 4 3" xfId="5837" xr:uid="{00000000-0005-0000-0000-0000D30C0000}"/>
    <cellStyle name="Comma 7 3 4 4 3 2" xfId="45960" xr:uid="{00000000-0005-0000-0000-0000D40C0000}"/>
    <cellStyle name="Comma 7 3 4 4 3 3" xfId="29806" xr:uid="{00000000-0005-0000-0000-0000D50C0000}"/>
    <cellStyle name="Comma 7 3 4 4 3 4" xfId="12764" xr:uid="{00000000-0005-0000-0000-0000D60C0000}"/>
    <cellStyle name="Comma 7 3 4 4 4" xfId="3511" xr:uid="{00000000-0005-0000-0000-0000D70C0000}"/>
    <cellStyle name="Comma 7 3 4 4 4 2" xfId="44905" xr:uid="{00000000-0005-0000-0000-0000D80C0000}"/>
    <cellStyle name="Comma 7 3 4 4 4 3" xfId="27489" xr:uid="{00000000-0005-0000-0000-0000D90C0000}"/>
    <cellStyle name="Comma 7 3 4 4 5" xfId="25590" xr:uid="{00000000-0005-0000-0000-0000DA0C0000}"/>
    <cellStyle name="Comma 7 3 4 4 6" xfId="23271" xr:uid="{00000000-0005-0000-0000-0000DB0C0000}"/>
    <cellStyle name="Comma 7 3 4 4 7" xfId="34632" xr:uid="{00000000-0005-0000-0000-0000DC0C0000}"/>
    <cellStyle name="Comma 7 3 4 4 8" xfId="40038" xr:uid="{00000000-0005-0000-0000-0000DD0C0000}"/>
    <cellStyle name="Comma 7 3 4 4 9" xfId="17611" xr:uid="{00000000-0005-0000-0000-0000DE0C0000}"/>
    <cellStyle name="Comma 7 3 4 5" xfId="1085" xr:uid="{00000000-0005-0000-0000-0000DF0C0000}"/>
    <cellStyle name="Comma 7 3 4 5 2" xfId="7881" xr:uid="{00000000-0005-0000-0000-0000E00C0000}"/>
    <cellStyle name="Comma 7 3 4 5 2 2" xfId="31847" xr:uid="{00000000-0005-0000-0000-0000E10C0000}"/>
    <cellStyle name="Comma 7 3 4 5 2 3" xfId="36677" xr:uid="{00000000-0005-0000-0000-0000E20C0000}"/>
    <cellStyle name="Comma 7 3 4 5 2 4" xfId="42153" xr:uid="{00000000-0005-0000-0000-0000E30C0000}"/>
    <cellStyle name="Comma 7 3 4 5 2 5" xfId="19650" xr:uid="{00000000-0005-0000-0000-0000E40C0000}"/>
    <cellStyle name="Comma 7 3 4 5 2 6" xfId="14806" xr:uid="{00000000-0005-0000-0000-0000E50C0000}"/>
    <cellStyle name="Comma 7 3 4 5 3" xfId="6226" xr:uid="{00000000-0005-0000-0000-0000E60C0000}"/>
    <cellStyle name="Comma 7 3 4 5 3 2" xfId="46339" xr:uid="{00000000-0005-0000-0000-0000E70C0000}"/>
    <cellStyle name="Comma 7 3 4 5 3 3" xfId="30195" xr:uid="{00000000-0005-0000-0000-0000E80C0000}"/>
    <cellStyle name="Comma 7 3 4 5 4" xfId="25076" xr:uid="{00000000-0005-0000-0000-0000E90C0000}"/>
    <cellStyle name="Comma 7 3 4 5 5" xfId="22788" xr:uid="{00000000-0005-0000-0000-0000EA0C0000}"/>
    <cellStyle name="Comma 7 3 4 5 6" xfId="35021" xr:uid="{00000000-0005-0000-0000-0000EB0C0000}"/>
    <cellStyle name="Comma 7 3 4 5 7" xfId="40427" xr:uid="{00000000-0005-0000-0000-0000EC0C0000}"/>
    <cellStyle name="Comma 7 3 4 5 8" xfId="18000" xr:uid="{00000000-0005-0000-0000-0000ED0C0000}"/>
    <cellStyle name="Comma 7 3 4 5 9" xfId="13153" xr:uid="{00000000-0005-0000-0000-0000EE0C0000}"/>
    <cellStyle name="Comma 7 3 4 6" xfId="7492" xr:uid="{00000000-0005-0000-0000-0000EF0C0000}"/>
    <cellStyle name="Comma 7 3 4 6 2" xfId="31458" xr:uid="{00000000-0005-0000-0000-0000F00C0000}"/>
    <cellStyle name="Comma 7 3 4 6 3" xfId="22300" xr:uid="{00000000-0005-0000-0000-0000F10C0000}"/>
    <cellStyle name="Comma 7 3 4 6 4" xfId="36290" xr:uid="{00000000-0005-0000-0000-0000F20C0000}"/>
    <cellStyle name="Comma 7 3 4 6 5" xfId="41766" xr:uid="{00000000-0005-0000-0000-0000F30C0000}"/>
    <cellStyle name="Comma 7 3 4 6 6" xfId="19263" xr:uid="{00000000-0005-0000-0000-0000F40C0000}"/>
    <cellStyle name="Comma 7 3 4 6 7" xfId="14417" xr:uid="{00000000-0005-0000-0000-0000F50C0000}"/>
    <cellStyle name="Comma 7 3 4 7" xfId="4673" xr:uid="{00000000-0005-0000-0000-0000F60C0000}"/>
    <cellStyle name="Comma 7 3 4 7 2" xfId="45034" xr:uid="{00000000-0005-0000-0000-0000F70C0000}"/>
    <cellStyle name="Comma 7 3 4 7 3" xfId="28650" xr:uid="{00000000-0005-0000-0000-0000F80C0000}"/>
    <cellStyle name="Comma 7 3 4 7 4" xfId="11602" xr:uid="{00000000-0005-0000-0000-0000F90C0000}"/>
    <cellStyle name="Comma 7 3 4 8" xfId="3028" xr:uid="{00000000-0005-0000-0000-0000FA0C0000}"/>
    <cellStyle name="Comma 7 3 4 8 2" xfId="44927" xr:uid="{00000000-0005-0000-0000-0000FB0C0000}"/>
    <cellStyle name="Comma 7 3 4 8 3" xfId="27010" xr:uid="{00000000-0005-0000-0000-0000FC0C0000}"/>
    <cellStyle name="Comma 7 3 4 9" xfId="24469" xr:uid="{00000000-0005-0000-0000-0000FD0C0000}"/>
    <cellStyle name="Comma 7 3 5" xfId="21803" xr:uid="{00000000-0005-0000-0000-0000FE0C0000}"/>
    <cellStyle name="Comma 7 3 6" xfId="22298" xr:uid="{00000000-0005-0000-0000-0000FF0C0000}"/>
    <cellStyle name="Comma 7 3 7" xfId="24467" xr:uid="{00000000-0005-0000-0000-0000000D0000}"/>
    <cellStyle name="Comma 7 3 8" xfId="21316" xr:uid="{00000000-0005-0000-0000-0000010D0000}"/>
    <cellStyle name="Comma 7 4" xfId="128" xr:uid="{00000000-0005-0000-0000-0000020D0000}"/>
    <cellStyle name="Comma 7 4 2" xfId="2512" xr:uid="{00000000-0005-0000-0000-0000030D0000}"/>
    <cellStyle name="Comma 7 4 2 2" xfId="26500" xr:uid="{00000000-0005-0000-0000-0000040D0000}"/>
    <cellStyle name="Comma 7 4 2 3" xfId="11092" xr:uid="{00000000-0005-0000-0000-0000050D0000}"/>
    <cellStyle name="Comma 7 4 3" xfId="1599" xr:uid="{00000000-0005-0000-0000-0000060D0000}"/>
    <cellStyle name="Comma 7 4 3 2" xfId="25591" xr:uid="{00000000-0005-0000-0000-0000070D0000}"/>
    <cellStyle name="Comma 7 4 3 3" xfId="10182" xr:uid="{00000000-0005-0000-0000-0000080D0000}"/>
    <cellStyle name="Comma 7 4 4" xfId="24470" xr:uid="{00000000-0005-0000-0000-0000090D0000}"/>
    <cellStyle name="Comma 7 4 5" xfId="9558" xr:uid="{00000000-0005-0000-0000-00000A0D0000}"/>
    <cellStyle name="Comma 7 5" xfId="2985" xr:uid="{00000000-0005-0000-0000-00000B0D0000}"/>
    <cellStyle name="Comma 7 5 10" xfId="17576" xr:uid="{00000000-0005-0000-0000-00000C0D0000}"/>
    <cellStyle name="Comma 7 5 11" xfId="11565" xr:uid="{00000000-0005-0000-0000-00000D0D0000}"/>
    <cellStyle name="Comma 7 5 2" xfId="2994" xr:uid="{00000000-0005-0000-0000-00000E0D0000}"/>
    <cellStyle name="Comma 7 5 2 2" xfId="26980" xr:uid="{00000000-0005-0000-0000-00000F0D0000}"/>
    <cellStyle name="Comma 7 5 2 3" xfId="11572" xr:uid="{00000000-0005-0000-0000-0000100D0000}"/>
    <cellStyle name="Comma 7 5 3" xfId="9489" xr:uid="{00000000-0005-0000-0000-0000110D0000}"/>
    <cellStyle name="Comma 7 5 3 2" xfId="33455" xr:uid="{00000000-0005-0000-0000-0000120D0000}"/>
    <cellStyle name="Comma 7 5 3 3" xfId="38285" xr:uid="{00000000-0005-0000-0000-0000130D0000}"/>
    <cellStyle name="Comma 7 5 3 4" xfId="43761" xr:uid="{00000000-0005-0000-0000-0000140D0000}"/>
    <cellStyle name="Comma 7 5 3 5" xfId="21258" xr:uid="{00000000-0005-0000-0000-0000150D0000}"/>
    <cellStyle name="Comma 7 5 3 6" xfId="16414" xr:uid="{00000000-0005-0000-0000-0000160D0000}"/>
    <cellStyle name="Comma 7 5 4" xfId="5800" xr:uid="{00000000-0005-0000-0000-0000170D0000}"/>
    <cellStyle name="Comma 7 5 4 2" xfId="45679" xr:uid="{00000000-0005-0000-0000-0000180D0000}"/>
    <cellStyle name="Comma 7 5 4 3" xfId="29775" xr:uid="{00000000-0005-0000-0000-0000190D0000}"/>
    <cellStyle name="Comma 7 5 4 4" xfId="12729" xr:uid="{00000000-0005-0000-0000-00001A0D0000}"/>
    <cellStyle name="Comma 7 5 5" xfId="4638" xr:uid="{00000000-0005-0000-0000-00001B0D0000}"/>
    <cellStyle name="Comma 7 5 5 2" xfId="44768" xr:uid="{00000000-0005-0000-0000-00001C0D0000}"/>
    <cellStyle name="Comma 7 5 5 3" xfId="28616" xr:uid="{00000000-0005-0000-0000-00001D0D0000}"/>
    <cellStyle name="Comma 7 5 6" xfId="26973" xr:uid="{00000000-0005-0000-0000-00001E0D0000}"/>
    <cellStyle name="Comma 7 5 7" xfId="24399" xr:uid="{00000000-0005-0000-0000-00001F0D0000}"/>
    <cellStyle name="Comma 7 5 8" xfId="36257" xr:uid="{00000000-0005-0000-0000-0000200D0000}"/>
    <cellStyle name="Comma 7 5 9" xfId="41730" xr:uid="{00000000-0005-0000-0000-0000210D0000}"/>
    <cellStyle name="Comma 7 6" xfId="1595" xr:uid="{00000000-0005-0000-0000-0000220D0000}"/>
    <cellStyle name="Comma 7 6 10" xfId="10178" xr:uid="{00000000-0005-0000-0000-0000230D0000}"/>
    <cellStyle name="Comma 7 6 2" xfId="8360" xr:uid="{00000000-0005-0000-0000-0000240D0000}"/>
    <cellStyle name="Comma 7 6 2 2" xfId="32326" xr:uid="{00000000-0005-0000-0000-0000250D0000}"/>
    <cellStyle name="Comma 7 6 2 3" xfId="37156" xr:uid="{00000000-0005-0000-0000-0000260D0000}"/>
    <cellStyle name="Comma 7 6 2 4" xfId="42632" xr:uid="{00000000-0005-0000-0000-0000270D0000}"/>
    <cellStyle name="Comma 7 6 2 5" xfId="20129" xr:uid="{00000000-0005-0000-0000-0000280D0000}"/>
    <cellStyle name="Comma 7 6 2 6" xfId="15285" xr:uid="{00000000-0005-0000-0000-0000290D0000}"/>
    <cellStyle name="Comma 7 6 3" xfId="6683" xr:uid="{00000000-0005-0000-0000-00002A0D0000}"/>
    <cellStyle name="Comma 7 6 3 2" xfId="46796" xr:uid="{00000000-0005-0000-0000-00002B0D0000}"/>
    <cellStyle name="Comma 7 6 3 3" xfId="30652" xr:uid="{00000000-0005-0000-0000-00002C0D0000}"/>
    <cellStyle name="Comma 7 6 3 4" xfId="13610" xr:uid="{00000000-0005-0000-0000-00002D0D0000}"/>
    <cellStyle name="Comma 7 6 4" xfId="3509" xr:uid="{00000000-0005-0000-0000-00002E0D0000}"/>
    <cellStyle name="Comma 7 6 4 2" xfId="45781" xr:uid="{00000000-0005-0000-0000-00002F0D0000}"/>
    <cellStyle name="Comma 7 6 4 3" xfId="27487" xr:uid="{00000000-0005-0000-0000-0000300D0000}"/>
    <cellStyle name="Comma 7 6 5" xfId="25587" xr:uid="{00000000-0005-0000-0000-0000310D0000}"/>
    <cellStyle name="Comma 7 6 6" xfId="23269" xr:uid="{00000000-0005-0000-0000-0000320D0000}"/>
    <cellStyle name="Comma 7 6 7" xfId="35477" xr:uid="{00000000-0005-0000-0000-0000330D0000}"/>
    <cellStyle name="Comma 7 6 8" xfId="40899" xr:uid="{00000000-0005-0000-0000-0000340D0000}"/>
    <cellStyle name="Comma 7 6 9" xfId="18457" xr:uid="{00000000-0005-0000-0000-0000350D0000}"/>
    <cellStyle name="Comma 7 7" xfId="1083" xr:uid="{00000000-0005-0000-0000-0000360D0000}"/>
    <cellStyle name="Comma 7 7 2" xfId="7879" xr:uid="{00000000-0005-0000-0000-0000370D0000}"/>
    <cellStyle name="Comma 7 7 2 2" xfId="31845" xr:uid="{00000000-0005-0000-0000-0000380D0000}"/>
    <cellStyle name="Comma 7 7 2 3" xfId="36675" xr:uid="{00000000-0005-0000-0000-0000390D0000}"/>
    <cellStyle name="Comma 7 7 2 4" xfId="42151" xr:uid="{00000000-0005-0000-0000-00003A0D0000}"/>
    <cellStyle name="Comma 7 7 2 5" xfId="19648" xr:uid="{00000000-0005-0000-0000-00003B0D0000}"/>
    <cellStyle name="Comma 7 7 2 6" xfId="14804" xr:uid="{00000000-0005-0000-0000-00003C0D0000}"/>
    <cellStyle name="Comma 7 7 3" xfId="6224" xr:uid="{00000000-0005-0000-0000-00003D0D0000}"/>
    <cellStyle name="Comma 7 7 3 2" xfId="46337" xr:uid="{00000000-0005-0000-0000-00003E0D0000}"/>
    <cellStyle name="Comma 7 7 3 3" xfId="30193" xr:uid="{00000000-0005-0000-0000-00003F0D0000}"/>
    <cellStyle name="Comma 7 7 4" xfId="25074" xr:uid="{00000000-0005-0000-0000-0000400D0000}"/>
    <cellStyle name="Comma 7 7 5" xfId="22786" xr:uid="{00000000-0005-0000-0000-0000410D0000}"/>
    <cellStyle name="Comma 7 7 6" xfId="35019" xr:uid="{00000000-0005-0000-0000-0000420D0000}"/>
    <cellStyle name="Comma 7 7 7" xfId="40425" xr:uid="{00000000-0005-0000-0000-0000430D0000}"/>
    <cellStyle name="Comma 7 7 8" xfId="17998" xr:uid="{00000000-0005-0000-0000-0000440D0000}"/>
    <cellStyle name="Comma 7 7 9" xfId="13151" xr:uid="{00000000-0005-0000-0000-0000450D0000}"/>
    <cellStyle name="Comma 7 8" xfId="4671" xr:uid="{00000000-0005-0000-0000-0000460D0000}"/>
    <cellStyle name="Comma 7 8 2" xfId="45777" xr:uid="{00000000-0005-0000-0000-0000470D0000}"/>
    <cellStyle name="Comma 7 8 3" xfId="21268" xr:uid="{00000000-0005-0000-0000-0000480D0000}"/>
    <cellStyle name="Comma 7 8 4" xfId="11600" xr:uid="{00000000-0005-0000-0000-0000490D0000}"/>
    <cellStyle name="Comma 7 9" xfId="3026" xr:uid="{00000000-0005-0000-0000-00004A0D0000}"/>
    <cellStyle name="Comma 7 9 2" xfId="45237" xr:uid="{00000000-0005-0000-0000-00004B0D0000}"/>
    <cellStyle name="Comma 7 9 3" xfId="21275" xr:uid="{00000000-0005-0000-0000-00004C0D0000}"/>
    <cellStyle name="Comma 8" xfId="129" xr:uid="{00000000-0005-0000-0000-00004D0D0000}"/>
    <cellStyle name="Comma 8 2" xfId="130" xr:uid="{00000000-0005-0000-0000-00004E0D0000}"/>
    <cellStyle name="Comma 8 2 2" xfId="2514" xr:uid="{00000000-0005-0000-0000-00004F0D0000}"/>
    <cellStyle name="Comma 8 2 2 2" xfId="26502" xr:uid="{00000000-0005-0000-0000-0000500D0000}"/>
    <cellStyle name="Comma 8 2 2 3" xfId="11094" xr:uid="{00000000-0005-0000-0000-0000510D0000}"/>
    <cellStyle name="Comma 8 2 3" xfId="1601" xr:uid="{00000000-0005-0000-0000-0000520D0000}"/>
    <cellStyle name="Comma 8 2 3 2" xfId="25593" xr:uid="{00000000-0005-0000-0000-0000530D0000}"/>
    <cellStyle name="Comma 8 2 3 3" xfId="10184" xr:uid="{00000000-0005-0000-0000-0000540D0000}"/>
    <cellStyle name="Comma 8 2 4" xfId="24472" xr:uid="{00000000-0005-0000-0000-0000550D0000}"/>
    <cellStyle name="Comma 8 2 5" xfId="9560" xr:uid="{00000000-0005-0000-0000-0000560D0000}"/>
    <cellStyle name="Comma 8 3" xfId="2513" xr:uid="{00000000-0005-0000-0000-0000570D0000}"/>
    <cellStyle name="Comma 8 3 2" xfId="26501" xr:uid="{00000000-0005-0000-0000-0000580D0000}"/>
    <cellStyle name="Comma 8 3 3" xfId="11093" xr:uid="{00000000-0005-0000-0000-0000590D0000}"/>
    <cellStyle name="Comma 8 4" xfId="1600" xr:uid="{00000000-0005-0000-0000-00005A0D0000}"/>
    <cellStyle name="Comma 8 4 2" xfId="25592" xr:uid="{00000000-0005-0000-0000-00005B0D0000}"/>
    <cellStyle name="Comma 8 4 3" xfId="10183" xr:uid="{00000000-0005-0000-0000-00005C0D0000}"/>
    <cellStyle name="Comma 8 5" xfId="24471" xr:uid="{00000000-0005-0000-0000-00005D0D0000}"/>
    <cellStyle name="Comma 8 6" xfId="9559" xr:uid="{00000000-0005-0000-0000-00005E0D0000}"/>
    <cellStyle name="Comma 9" xfId="131" xr:uid="{00000000-0005-0000-0000-00005F0D0000}"/>
    <cellStyle name="Comma 9 2" xfId="132" xr:uid="{00000000-0005-0000-0000-0000600D0000}"/>
    <cellStyle name="Comma 9 2 2" xfId="2516" xr:uid="{00000000-0005-0000-0000-0000610D0000}"/>
    <cellStyle name="Comma 9 2 2 2" xfId="26504" xr:uid="{00000000-0005-0000-0000-0000620D0000}"/>
    <cellStyle name="Comma 9 2 2 3" xfId="11096" xr:uid="{00000000-0005-0000-0000-0000630D0000}"/>
    <cellStyle name="Comma 9 2 3" xfId="1603" xr:uid="{00000000-0005-0000-0000-0000640D0000}"/>
    <cellStyle name="Comma 9 2 3 2" xfId="25595" xr:uid="{00000000-0005-0000-0000-0000650D0000}"/>
    <cellStyle name="Comma 9 2 3 3" xfId="10186" xr:uid="{00000000-0005-0000-0000-0000660D0000}"/>
    <cellStyle name="Comma 9 2 4" xfId="24474" xr:uid="{00000000-0005-0000-0000-0000670D0000}"/>
    <cellStyle name="Comma 9 2 5" xfId="9562" xr:uid="{00000000-0005-0000-0000-0000680D0000}"/>
    <cellStyle name="Comma 9 3" xfId="2515" xr:uid="{00000000-0005-0000-0000-0000690D0000}"/>
    <cellStyle name="Comma 9 3 2" xfId="26503" xr:uid="{00000000-0005-0000-0000-00006A0D0000}"/>
    <cellStyle name="Comma 9 3 3" xfId="11095" xr:uid="{00000000-0005-0000-0000-00006B0D0000}"/>
    <cellStyle name="Comma 9 4" xfId="1602" xr:uid="{00000000-0005-0000-0000-00006C0D0000}"/>
    <cellStyle name="Comma 9 4 2" xfId="25594" xr:uid="{00000000-0005-0000-0000-00006D0D0000}"/>
    <cellStyle name="Comma 9 4 3" xfId="10185" xr:uid="{00000000-0005-0000-0000-00006E0D0000}"/>
    <cellStyle name="Comma 9 5" xfId="24473" xr:uid="{00000000-0005-0000-0000-00006F0D0000}"/>
    <cellStyle name="Comma 9 6" xfId="9561" xr:uid="{00000000-0005-0000-0000-0000700D0000}"/>
    <cellStyle name="Currency 2" xfId="3" xr:uid="{00000000-0005-0000-0000-0000720D0000}"/>
    <cellStyle name="Currency 2 10" xfId="21319" xr:uid="{00000000-0005-0000-0000-0000730D0000}"/>
    <cellStyle name="Currency 2 11" xfId="33487" xr:uid="{00000000-0005-0000-0000-0000740D0000}"/>
    <cellStyle name="Currency 2 12" xfId="38361" xr:uid="{00000000-0005-0000-0000-0000750D0000}"/>
    <cellStyle name="Currency 2 13" xfId="16450" xr:uid="{00000000-0005-0000-0000-0000760D0000}"/>
    <cellStyle name="Currency 2 14" xfId="9563" xr:uid="{00000000-0005-0000-0000-0000770D0000}"/>
    <cellStyle name="Currency 2 15" xfId="133" xr:uid="{00000000-0005-0000-0000-0000780D0000}"/>
    <cellStyle name="Currency 2 2" xfId="2100" xr:uid="{00000000-0005-0000-0000-0000790D0000}"/>
    <cellStyle name="Currency 2 2 10" xfId="16835" xr:uid="{00000000-0005-0000-0000-00007A0D0000}"/>
    <cellStyle name="Currency 2 2 11" xfId="10680" xr:uid="{00000000-0005-0000-0000-00007B0D0000}"/>
    <cellStyle name="Currency 2 2 2" xfId="6724" xr:uid="{00000000-0005-0000-0000-00007C0D0000}"/>
    <cellStyle name="Currency 2 2 2 2" xfId="30691" xr:uid="{00000000-0005-0000-0000-00007D0D0000}"/>
    <cellStyle name="Currency 2 2 2 3" xfId="23657" xr:uid="{00000000-0005-0000-0000-00007E0D0000}"/>
    <cellStyle name="Currency 2 2 2 4" xfId="35516" xr:uid="{00000000-0005-0000-0000-00007F0D0000}"/>
    <cellStyle name="Currency 2 2 2 5" xfId="40989" xr:uid="{00000000-0005-0000-0000-0000800D0000}"/>
    <cellStyle name="Currency 2 2 2 6" xfId="18496" xr:uid="{00000000-0005-0000-0000-0000810D0000}"/>
    <cellStyle name="Currency 2 2 2 7" xfId="13649" xr:uid="{00000000-0005-0000-0000-0000820D0000}"/>
    <cellStyle name="Currency 2 2 3" xfId="8748" xr:uid="{00000000-0005-0000-0000-0000830D0000}"/>
    <cellStyle name="Currency 2 2 3 2" xfId="32714" xr:uid="{00000000-0005-0000-0000-0000840D0000}"/>
    <cellStyle name="Currency 2 2 3 3" xfId="37544" xr:uid="{00000000-0005-0000-0000-0000850D0000}"/>
    <cellStyle name="Currency 2 2 3 4" xfId="43020" xr:uid="{00000000-0005-0000-0000-0000860D0000}"/>
    <cellStyle name="Currency 2 2 3 5" xfId="20517" xr:uid="{00000000-0005-0000-0000-0000870D0000}"/>
    <cellStyle name="Currency 2 2 3 6" xfId="15673" xr:uid="{00000000-0005-0000-0000-0000880D0000}"/>
    <cellStyle name="Currency 2 2 4" xfId="5059" xr:uid="{00000000-0005-0000-0000-0000890D0000}"/>
    <cellStyle name="Currency 2 2 4 2" xfId="45316" xr:uid="{00000000-0005-0000-0000-00008A0D0000}"/>
    <cellStyle name="Currency 2 2 4 3" xfId="29034" xr:uid="{00000000-0005-0000-0000-00008B0D0000}"/>
    <cellStyle name="Currency 2 2 4 4" xfId="11988" xr:uid="{00000000-0005-0000-0000-00008C0D0000}"/>
    <cellStyle name="Currency 2 2 5" xfId="3897" xr:uid="{00000000-0005-0000-0000-00008D0D0000}"/>
    <cellStyle name="Currency 2 2 5 2" xfId="45917" xr:uid="{00000000-0005-0000-0000-00008E0D0000}"/>
    <cellStyle name="Currency 2 2 5 3" xfId="27875" xr:uid="{00000000-0005-0000-0000-00008F0D0000}"/>
    <cellStyle name="Currency 2 2 6" xfId="26089" xr:uid="{00000000-0005-0000-0000-0000900D0000}"/>
    <cellStyle name="Currency 2 2 7" xfId="21806" xr:uid="{00000000-0005-0000-0000-0000910D0000}"/>
    <cellStyle name="Currency 2 2 8" xfId="33869" xr:uid="{00000000-0005-0000-0000-0000920D0000}"/>
    <cellStyle name="Currency 2 2 9" xfId="39200" xr:uid="{00000000-0005-0000-0000-0000930D0000}"/>
    <cellStyle name="Currency 2 3" xfId="2517" xr:uid="{00000000-0005-0000-0000-0000940D0000}"/>
    <cellStyle name="Currency 2 3 10" xfId="17217" xr:uid="{00000000-0005-0000-0000-0000950D0000}"/>
    <cellStyle name="Currency 2 3 11" xfId="11097" xr:uid="{00000000-0005-0000-0000-0000960D0000}"/>
    <cellStyle name="Currency 2 3 2" xfId="7107" xr:uid="{00000000-0005-0000-0000-0000970D0000}"/>
    <cellStyle name="Currency 2 3 2 2" xfId="31073" xr:uid="{00000000-0005-0000-0000-0000980D0000}"/>
    <cellStyle name="Currency 2 3 2 3" xfId="35898" xr:uid="{00000000-0005-0000-0000-0000990D0000}"/>
    <cellStyle name="Currency 2 3 2 4" xfId="41371" xr:uid="{00000000-0005-0000-0000-00009A0D0000}"/>
    <cellStyle name="Currency 2 3 2 5" xfId="18878" xr:uid="{00000000-0005-0000-0000-00009B0D0000}"/>
    <cellStyle name="Currency 2 3 2 6" xfId="14032" xr:uid="{00000000-0005-0000-0000-00009C0D0000}"/>
    <cellStyle name="Currency 2 3 3" xfId="9130" xr:uid="{00000000-0005-0000-0000-00009D0D0000}"/>
    <cellStyle name="Currency 2 3 3 2" xfId="33096" xr:uid="{00000000-0005-0000-0000-00009E0D0000}"/>
    <cellStyle name="Currency 2 3 3 3" xfId="37926" xr:uid="{00000000-0005-0000-0000-00009F0D0000}"/>
    <cellStyle name="Currency 2 3 3 4" xfId="43402" xr:uid="{00000000-0005-0000-0000-0000A00D0000}"/>
    <cellStyle name="Currency 2 3 3 5" xfId="20899" xr:uid="{00000000-0005-0000-0000-0000A10D0000}"/>
    <cellStyle name="Currency 2 3 3 6" xfId="16055" xr:uid="{00000000-0005-0000-0000-0000A20D0000}"/>
    <cellStyle name="Currency 2 3 4" xfId="5441" xr:uid="{00000000-0005-0000-0000-0000A30D0000}"/>
    <cellStyle name="Currency 2 3 4 2" xfId="44045" xr:uid="{00000000-0005-0000-0000-0000A40D0000}"/>
    <cellStyle name="Currency 2 3 4 3" xfId="29416" xr:uid="{00000000-0005-0000-0000-0000A50D0000}"/>
    <cellStyle name="Currency 2 3 4 4" xfId="12370" xr:uid="{00000000-0005-0000-0000-0000A60D0000}"/>
    <cellStyle name="Currency 2 3 5" xfId="4279" xr:uid="{00000000-0005-0000-0000-0000A70D0000}"/>
    <cellStyle name="Currency 2 3 5 2" xfId="38876" xr:uid="{00000000-0005-0000-0000-0000A80D0000}"/>
    <cellStyle name="Currency 2 3 5 3" xfId="28257" xr:uid="{00000000-0005-0000-0000-0000A90D0000}"/>
    <cellStyle name="Currency 2 3 6" xfId="26505" xr:uid="{00000000-0005-0000-0000-0000AA0D0000}"/>
    <cellStyle name="Currency 2 3 7" xfId="24040" xr:uid="{00000000-0005-0000-0000-0000AB0D0000}"/>
    <cellStyle name="Currency 2 3 8" xfId="34251" xr:uid="{00000000-0005-0000-0000-0000AC0D0000}"/>
    <cellStyle name="Currency 2 3 9" xfId="39603" xr:uid="{00000000-0005-0000-0000-0000AD0D0000}"/>
    <cellStyle name="Currency 2 4" xfId="1604" xr:uid="{00000000-0005-0000-0000-0000AE0D0000}"/>
    <cellStyle name="Currency 2 4 10" xfId="10187" xr:uid="{00000000-0005-0000-0000-0000AF0D0000}"/>
    <cellStyle name="Currency 2 4 2" xfId="8363" xr:uid="{00000000-0005-0000-0000-0000B00D0000}"/>
    <cellStyle name="Currency 2 4 2 2" xfId="32329" xr:uid="{00000000-0005-0000-0000-0000B10D0000}"/>
    <cellStyle name="Currency 2 4 2 3" xfId="37159" xr:uid="{00000000-0005-0000-0000-0000B20D0000}"/>
    <cellStyle name="Currency 2 4 2 4" xfId="42635" xr:uid="{00000000-0005-0000-0000-0000B30D0000}"/>
    <cellStyle name="Currency 2 4 2 5" xfId="20132" xr:uid="{00000000-0005-0000-0000-0000B40D0000}"/>
    <cellStyle name="Currency 2 4 2 6" xfId="15288" xr:uid="{00000000-0005-0000-0000-0000B50D0000}"/>
    <cellStyle name="Currency 2 4 3" xfId="5838" xr:uid="{00000000-0005-0000-0000-0000B60D0000}"/>
    <cellStyle name="Currency 2 4 3 2" xfId="45961" xr:uid="{00000000-0005-0000-0000-0000B70D0000}"/>
    <cellStyle name="Currency 2 4 3 3" xfId="29807" xr:uid="{00000000-0005-0000-0000-0000B80D0000}"/>
    <cellStyle name="Currency 2 4 3 4" xfId="12765" xr:uid="{00000000-0005-0000-0000-0000B90D0000}"/>
    <cellStyle name="Currency 2 4 4" xfId="3512" xr:uid="{00000000-0005-0000-0000-0000BA0D0000}"/>
    <cellStyle name="Currency 2 4 4 2" xfId="44495" xr:uid="{00000000-0005-0000-0000-0000BB0D0000}"/>
    <cellStyle name="Currency 2 4 4 3" xfId="27490" xr:uid="{00000000-0005-0000-0000-0000BC0D0000}"/>
    <cellStyle name="Currency 2 4 5" xfId="25596" xr:uid="{00000000-0005-0000-0000-0000BD0D0000}"/>
    <cellStyle name="Currency 2 4 6" xfId="23272" xr:uid="{00000000-0005-0000-0000-0000BE0D0000}"/>
    <cellStyle name="Currency 2 4 7" xfId="34633" xr:uid="{00000000-0005-0000-0000-0000BF0D0000}"/>
    <cellStyle name="Currency 2 4 8" xfId="40039" xr:uid="{00000000-0005-0000-0000-0000C00D0000}"/>
    <cellStyle name="Currency 2 4 9" xfId="17612" xr:uid="{00000000-0005-0000-0000-0000C10D0000}"/>
    <cellStyle name="Currency 2 5" xfId="1086" xr:uid="{00000000-0005-0000-0000-0000C20D0000}"/>
    <cellStyle name="Currency 2 5 2" xfId="7882" xr:uid="{00000000-0005-0000-0000-0000C30D0000}"/>
    <cellStyle name="Currency 2 5 2 2" xfId="31848" xr:uid="{00000000-0005-0000-0000-0000C40D0000}"/>
    <cellStyle name="Currency 2 5 2 3" xfId="36678" xr:uid="{00000000-0005-0000-0000-0000C50D0000}"/>
    <cellStyle name="Currency 2 5 2 4" xfId="42154" xr:uid="{00000000-0005-0000-0000-0000C60D0000}"/>
    <cellStyle name="Currency 2 5 2 5" xfId="19651" xr:uid="{00000000-0005-0000-0000-0000C70D0000}"/>
    <cellStyle name="Currency 2 5 2 6" xfId="14807" xr:uid="{00000000-0005-0000-0000-0000C80D0000}"/>
    <cellStyle name="Currency 2 5 3" xfId="6227" xr:uid="{00000000-0005-0000-0000-0000C90D0000}"/>
    <cellStyle name="Currency 2 5 3 2" xfId="46340" xr:uid="{00000000-0005-0000-0000-0000CA0D0000}"/>
    <cellStyle name="Currency 2 5 3 3" xfId="30196" xr:uid="{00000000-0005-0000-0000-0000CB0D0000}"/>
    <cellStyle name="Currency 2 5 4" xfId="25077" xr:uid="{00000000-0005-0000-0000-0000CC0D0000}"/>
    <cellStyle name="Currency 2 5 5" xfId="22789" xr:uid="{00000000-0005-0000-0000-0000CD0D0000}"/>
    <cellStyle name="Currency 2 5 6" xfId="35022" xr:uid="{00000000-0005-0000-0000-0000CE0D0000}"/>
    <cellStyle name="Currency 2 5 7" xfId="40428" xr:uid="{00000000-0005-0000-0000-0000CF0D0000}"/>
    <cellStyle name="Currency 2 5 8" xfId="18001" xr:uid="{00000000-0005-0000-0000-0000D00D0000}"/>
    <cellStyle name="Currency 2 5 9" xfId="13154" xr:uid="{00000000-0005-0000-0000-0000D10D0000}"/>
    <cellStyle name="Currency 2 6" xfId="7493" xr:uid="{00000000-0005-0000-0000-0000D20D0000}"/>
    <cellStyle name="Currency 2 6 2" xfId="31459" xr:uid="{00000000-0005-0000-0000-0000D30D0000}"/>
    <cellStyle name="Currency 2 6 3" xfId="22301" xr:uid="{00000000-0005-0000-0000-0000D40D0000}"/>
    <cellStyle name="Currency 2 6 4" xfId="36291" xr:uid="{00000000-0005-0000-0000-0000D50D0000}"/>
    <cellStyle name="Currency 2 6 5" xfId="41767" xr:uid="{00000000-0005-0000-0000-0000D60D0000}"/>
    <cellStyle name="Currency 2 6 6" xfId="19264" xr:uid="{00000000-0005-0000-0000-0000D70D0000}"/>
    <cellStyle name="Currency 2 6 7" xfId="14418" xr:uid="{00000000-0005-0000-0000-0000D80D0000}"/>
    <cellStyle name="Currency 2 7" xfId="4674" xr:uid="{00000000-0005-0000-0000-0000D90D0000}"/>
    <cellStyle name="Currency 2 7 2" xfId="38529" xr:uid="{00000000-0005-0000-0000-0000DA0D0000}"/>
    <cellStyle name="Currency 2 7 3" xfId="28651" xr:uid="{00000000-0005-0000-0000-0000DB0D0000}"/>
    <cellStyle name="Currency 2 7 4" xfId="11603" xr:uid="{00000000-0005-0000-0000-0000DC0D0000}"/>
    <cellStyle name="Currency 2 8" xfId="3029" xr:uid="{00000000-0005-0000-0000-0000DD0D0000}"/>
    <cellStyle name="Currency 2 8 2" xfId="45858" xr:uid="{00000000-0005-0000-0000-0000DE0D0000}"/>
    <cellStyle name="Currency 2 8 3" xfId="27011" xr:uid="{00000000-0005-0000-0000-0000DF0D0000}"/>
    <cellStyle name="Currency 2 9" xfId="24475" xr:uid="{00000000-0005-0000-0000-0000E00D0000}"/>
    <cellStyle name="Explanatory Text" xfId="28" builtinId="53" customBuiltin="1"/>
    <cellStyle name="Good" xfId="1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1" builtinId="8"/>
    <cellStyle name="Hyperlink 2" xfId="8" xr:uid="{00000000-0005-0000-0000-0000E80D0000}"/>
    <cellStyle name="Hyperlink 2 2" xfId="134" xr:uid="{00000000-0005-0000-0000-0000E90D0000}"/>
    <cellStyle name="Input" xfId="22" builtinId="20" customBuiltin="1"/>
    <cellStyle name="Linked Cell" xfId="25" builtinId="24" customBuiltin="1"/>
    <cellStyle name="Neutral" xfId="14" builtinId="28" customBuiltin="1"/>
    <cellStyle name="Normal" xfId="0" builtinId="0"/>
    <cellStyle name="Normal 10" xfId="135" xr:uid="{00000000-0005-0000-0000-0000EE0D0000}"/>
    <cellStyle name="Normal 10 2" xfId="136" xr:uid="{00000000-0005-0000-0000-0000EF0D0000}"/>
    <cellStyle name="Normal 10 2 2" xfId="137" xr:uid="{00000000-0005-0000-0000-0000F00D0000}"/>
    <cellStyle name="Normal 10 2 3" xfId="138" xr:uid="{00000000-0005-0000-0000-0000F10D0000}"/>
    <cellStyle name="Normal 10 3" xfId="139" xr:uid="{00000000-0005-0000-0000-0000F20D0000}"/>
    <cellStyle name="Normal 10 3 2" xfId="2990" xr:uid="{00000000-0005-0000-0000-0000F30D0000}"/>
    <cellStyle name="Normal 10 3 3" xfId="2993" xr:uid="{00000000-0005-0000-0000-0000F40D0000}"/>
    <cellStyle name="Normal 10 3 3 2" xfId="26979" xr:uid="{00000000-0005-0000-0000-0000F50D0000}"/>
    <cellStyle name="Normal 10 3 3 3" xfId="11571" xr:uid="{00000000-0005-0000-0000-0000F60D0000}"/>
    <cellStyle name="Normal 10 4" xfId="140" xr:uid="{00000000-0005-0000-0000-0000F70D0000}"/>
    <cellStyle name="Normal 10 5" xfId="141" xr:uid="{00000000-0005-0000-0000-0000F80D0000}"/>
    <cellStyle name="Normal 10 5 2" xfId="142" xr:uid="{00000000-0005-0000-0000-0000F90D0000}"/>
    <cellStyle name="Normal 10 5 2 2" xfId="143" xr:uid="{00000000-0005-0000-0000-0000FA0D0000}"/>
    <cellStyle name="Normal 10 5 2 3" xfId="144" xr:uid="{00000000-0005-0000-0000-0000FB0D0000}"/>
    <cellStyle name="Normal 10 5 3" xfId="145" xr:uid="{00000000-0005-0000-0000-0000FC0D0000}"/>
    <cellStyle name="Normal 10 5 4" xfId="21320" xr:uid="{00000000-0005-0000-0000-0000FD0D0000}"/>
    <cellStyle name="Normal 10 6" xfId="146" xr:uid="{00000000-0005-0000-0000-0000FE0D0000}"/>
    <cellStyle name="Normal 11" xfId="147" xr:uid="{00000000-0005-0000-0000-0000FF0D0000}"/>
    <cellStyle name="Normal 11 2" xfId="148" xr:uid="{00000000-0005-0000-0000-0000000E0000}"/>
    <cellStyle name="Normal 11 2 10" xfId="21321" xr:uid="{00000000-0005-0000-0000-0000010E0000}"/>
    <cellStyle name="Normal 11 2 11" xfId="33488" xr:uid="{00000000-0005-0000-0000-0000020E0000}"/>
    <cellStyle name="Normal 11 2 12" xfId="38369" xr:uid="{00000000-0005-0000-0000-0000030E0000}"/>
    <cellStyle name="Normal 11 2 13" xfId="16451" xr:uid="{00000000-0005-0000-0000-0000040E0000}"/>
    <cellStyle name="Normal 11 2 14" xfId="9564" xr:uid="{00000000-0005-0000-0000-0000050E0000}"/>
    <cellStyle name="Normal 11 2 2" xfId="2102" xr:uid="{00000000-0005-0000-0000-0000060E0000}"/>
    <cellStyle name="Normal 11 2 2 10" xfId="16837" xr:uid="{00000000-0005-0000-0000-0000070E0000}"/>
    <cellStyle name="Normal 11 2 2 11" xfId="10682" xr:uid="{00000000-0005-0000-0000-0000080E0000}"/>
    <cellStyle name="Normal 11 2 2 2" xfId="6726" xr:uid="{00000000-0005-0000-0000-0000090E0000}"/>
    <cellStyle name="Normal 11 2 2 2 2" xfId="30693" xr:uid="{00000000-0005-0000-0000-00000A0E0000}"/>
    <cellStyle name="Normal 11 2 2 2 3" xfId="23659" xr:uid="{00000000-0005-0000-0000-00000B0E0000}"/>
    <cellStyle name="Normal 11 2 2 2 4" xfId="35518" xr:uid="{00000000-0005-0000-0000-00000C0E0000}"/>
    <cellStyle name="Normal 11 2 2 2 5" xfId="40991" xr:uid="{00000000-0005-0000-0000-00000D0E0000}"/>
    <cellStyle name="Normal 11 2 2 2 6" xfId="18498" xr:uid="{00000000-0005-0000-0000-00000E0E0000}"/>
    <cellStyle name="Normal 11 2 2 2 7" xfId="13651" xr:uid="{00000000-0005-0000-0000-00000F0E0000}"/>
    <cellStyle name="Normal 11 2 2 3" xfId="8750" xr:uid="{00000000-0005-0000-0000-0000100E0000}"/>
    <cellStyle name="Normal 11 2 2 3 2" xfId="32716" xr:uid="{00000000-0005-0000-0000-0000110E0000}"/>
    <cellStyle name="Normal 11 2 2 3 3" xfId="37546" xr:uid="{00000000-0005-0000-0000-0000120E0000}"/>
    <cellStyle name="Normal 11 2 2 3 4" xfId="43022" xr:uid="{00000000-0005-0000-0000-0000130E0000}"/>
    <cellStyle name="Normal 11 2 2 3 5" xfId="20519" xr:uid="{00000000-0005-0000-0000-0000140E0000}"/>
    <cellStyle name="Normal 11 2 2 3 6" xfId="15675" xr:uid="{00000000-0005-0000-0000-0000150E0000}"/>
    <cellStyle name="Normal 11 2 2 4" xfId="5061" xr:uid="{00000000-0005-0000-0000-0000160E0000}"/>
    <cellStyle name="Normal 11 2 2 4 2" xfId="45416" xr:uid="{00000000-0005-0000-0000-0000170E0000}"/>
    <cellStyle name="Normal 11 2 2 4 3" xfId="29036" xr:uid="{00000000-0005-0000-0000-0000180E0000}"/>
    <cellStyle name="Normal 11 2 2 4 4" xfId="11990" xr:uid="{00000000-0005-0000-0000-0000190E0000}"/>
    <cellStyle name="Normal 11 2 2 5" xfId="3899" xr:uid="{00000000-0005-0000-0000-00001A0E0000}"/>
    <cellStyle name="Normal 11 2 2 5 2" xfId="44826" xr:uid="{00000000-0005-0000-0000-00001B0E0000}"/>
    <cellStyle name="Normal 11 2 2 5 3" xfId="27877" xr:uid="{00000000-0005-0000-0000-00001C0E0000}"/>
    <cellStyle name="Normal 11 2 2 6" xfId="26091" xr:uid="{00000000-0005-0000-0000-00001D0E0000}"/>
    <cellStyle name="Normal 11 2 2 7" xfId="21808" xr:uid="{00000000-0005-0000-0000-00001E0E0000}"/>
    <cellStyle name="Normal 11 2 2 8" xfId="33871" xr:uid="{00000000-0005-0000-0000-00001F0E0000}"/>
    <cellStyle name="Normal 11 2 2 9" xfId="39203" xr:uid="{00000000-0005-0000-0000-0000200E0000}"/>
    <cellStyle name="Normal 11 2 3" xfId="2518" xr:uid="{00000000-0005-0000-0000-0000210E0000}"/>
    <cellStyle name="Normal 11 2 3 10" xfId="17218" xr:uid="{00000000-0005-0000-0000-0000220E0000}"/>
    <cellStyle name="Normal 11 2 3 11" xfId="11098" xr:uid="{00000000-0005-0000-0000-0000230E0000}"/>
    <cellStyle name="Normal 11 2 3 2" xfId="7108" xr:uid="{00000000-0005-0000-0000-0000240E0000}"/>
    <cellStyle name="Normal 11 2 3 2 2" xfId="31074" xr:uid="{00000000-0005-0000-0000-0000250E0000}"/>
    <cellStyle name="Normal 11 2 3 2 3" xfId="35899" xr:uid="{00000000-0005-0000-0000-0000260E0000}"/>
    <cellStyle name="Normal 11 2 3 2 4" xfId="41372" xr:uid="{00000000-0005-0000-0000-0000270E0000}"/>
    <cellStyle name="Normal 11 2 3 2 5" xfId="18879" xr:uid="{00000000-0005-0000-0000-0000280E0000}"/>
    <cellStyle name="Normal 11 2 3 2 6" xfId="14033" xr:uid="{00000000-0005-0000-0000-0000290E0000}"/>
    <cellStyle name="Normal 11 2 3 3" xfId="9131" xr:uid="{00000000-0005-0000-0000-00002A0E0000}"/>
    <cellStyle name="Normal 11 2 3 3 2" xfId="33097" xr:uid="{00000000-0005-0000-0000-00002B0E0000}"/>
    <cellStyle name="Normal 11 2 3 3 3" xfId="37927" xr:uid="{00000000-0005-0000-0000-00002C0E0000}"/>
    <cellStyle name="Normal 11 2 3 3 4" xfId="43403" xr:uid="{00000000-0005-0000-0000-00002D0E0000}"/>
    <cellStyle name="Normal 11 2 3 3 5" xfId="20900" xr:uid="{00000000-0005-0000-0000-00002E0E0000}"/>
    <cellStyle name="Normal 11 2 3 3 6" xfId="16056" xr:uid="{00000000-0005-0000-0000-00002F0E0000}"/>
    <cellStyle name="Normal 11 2 3 4" xfId="5442" xr:uid="{00000000-0005-0000-0000-0000300E0000}"/>
    <cellStyle name="Normal 11 2 3 4 2" xfId="38979" xr:uid="{00000000-0005-0000-0000-0000310E0000}"/>
    <cellStyle name="Normal 11 2 3 4 3" xfId="29417" xr:uid="{00000000-0005-0000-0000-0000320E0000}"/>
    <cellStyle name="Normal 11 2 3 4 4" xfId="12371" xr:uid="{00000000-0005-0000-0000-0000330E0000}"/>
    <cellStyle name="Normal 11 2 3 5" xfId="4280" xr:uid="{00000000-0005-0000-0000-0000340E0000}"/>
    <cellStyle name="Normal 11 2 3 5 2" xfId="44164" xr:uid="{00000000-0005-0000-0000-0000350E0000}"/>
    <cellStyle name="Normal 11 2 3 5 3" xfId="28258" xr:uid="{00000000-0005-0000-0000-0000360E0000}"/>
    <cellStyle name="Normal 11 2 3 6" xfId="26506" xr:uid="{00000000-0005-0000-0000-0000370E0000}"/>
    <cellStyle name="Normal 11 2 3 7" xfId="24041" xr:uid="{00000000-0005-0000-0000-0000380E0000}"/>
    <cellStyle name="Normal 11 2 3 8" xfId="34252" xr:uid="{00000000-0005-0000-0000-0000390E0000}"/>
    <cellStyle name="Normal 11 2 3 9" xfId="39604" xr:uid="{00000000-0005-0000-0000-00003A0E0000}"/>
    <cellStyle name="Normal 11 2 4" xfId="1606" xr:uid="{00000000-0005-0000-0000-00003B0E0000}"/>
    <cellStyle name="Normal 11 2 4 10" xfId="10188" xr:uid="{00000000-0005-0000-0000-00003C0E0000}"/>
    <cellStyle name="Normal 11 2 4 2" xfId="8364" xr:uid="{00000000-0005-0000-0000-00003D0E0000}"/>
    <cellStyle name="Normal 11 2 4 2 2" xfId="32330" xr:uid="{00000000-0005-0000-0000-00003E0E0000}"/>
    <cellStyle name="Normal 11 2 4 2 3" xfId="37160" xr:uid="{00000000-0005-0000-0000-00003F0E0000}"/>
    <cellStyle name="Normal 11 2 4 2 4" xfId="42636" xr:uid="{00000000-0005-0000-0000-0000400E0000}"/>
    <cellStyle name="Normal 11 2 4 2 5" xfId="20133" xr:uid="{00000000-0005-0000-0000-0000410E0000}"/>
    <cellStyle name="Normal 11 2 4 2 6" xfId="15289" xr:uid="{00000000-0005-0000-0000-0000420E0000}"/>
    <cellStyle name="Normal 11 2 4 3" xfId="5839" xr:uid="{00000000-0005-0000-0000-0000430E0000}"/>
    <cellStyle name="Normal 11 2 4 3 2" xfId="45962" xr:uid="{00000000-0005-0000-0000-0000440E0000}"/>
    <cellStyle name="Normal 11 2 4 3 3" xfId="29808" xr:uid="{00000000-0005-0000-0000-0000450E0000}"/>
    <cellStyle name="Normal 11 2 4 3 4" xfId="12766" xr:uid="{00000000-0005-0000-0000-0000460E0000}"/>
    <cellStyle name="Normal 11 2 4 4" xfId="3513" xr:uid="{00000000-0005-0000-0000-0000470E0000}"/>
    <cellStyle name="Normal 11 2 4 4 2" xfId="45013" xr:uid="{00000000-0005-0000-0000-0000480E0000}"/>
    <cellStyle name="Normal 11 2 4 4 3" xfId="27491" xr:uid="{00000000-0005-0000-0000-0000490E0000}"/>
    <cellStyle name="Normal 11 2 4 5" xfId="25597" xr:uid="{00000000-0005-0000-0000-00004A0E0000}"/>
    <cellStyle name="Normal 11 2 4 6" xfId="23273" xr:uid="{00000000-0005-0000-0000-00004B0E0000}"/>
    <cellStyle name="Normal 11 2 4 7" xfId="34634" xr:uid="{00000000-0005-0000-0000-00004C0E0000}"/>
    <cellStyle name="Normal 11 2 4 8" xfId="40040" xr:uid="{00000000-0005-0000-0000-00004D0E0000}"/>
    <cellStyle name="Normal 11 2 4 9" xfId="17613" xr:uid="{00000000-0005-0000-0000-00004E0E0000}"/>
    <cellStyle name="Normal 11 2 5" xfId="1087" xr:uid="{00000000-0005-0000-0000-00004F0E0000}"/>
    <cellStyle name="Normal 11 2 5 2" xfId="7883" xr:uid="{00000000-0005-0000-0000-0000500E0000}"/>
    <cellStyle name="Normal 11 2 5 2 2" xfId="31849" xr:uid="{00000000-0005-0000-0000-0000510E0000}"/>
    <cellStyle name="Normal 11 2 5 2 3" xfId="36679" xr:uid="{00000000-0005-0000-0000-0000520E0000}"/>
    <cellStyle name="Normal 11 2 5 2 4" xfId="42155" xr:uid="{00000000-0005-0000-0000-0000530E0000}"/>
    <cellStyle name="Normal 11 2 5 2 5" xfId="19652" xr:uid="{00000000-0005-0000-0000-0000540E0000}"/>
    <cellStyle name="Normal 11 2 5 2 6" xfId="14808" xr:uid="{00000000-0005-0000-0000-0000550E0000}"/>
    <cellStyle name="Normal 11 2 5 3" xfId="6228" xr:uid="{00000000-0005-0000-0000-0000560E0000}"/>
    <cellStyle name="Normal 11 2 5 3 2" xfId="46341" xr:uid="{00000000-0005-0000-0000-0000570E0000}"/>
    <cellStyle name="Normal 11 2 5 3 3" xfId="30197" xr:uid="{00000000-0005-0000-0000-0000580E0000}"/>
    <cellStyle name="Normal 11 2 5 4" xfId="25078" xr:uid="{00000000-0005-0000-0000-0000590E0000}"/>
    <cellStyle name="Normal 11 2 5 5" xfId="22790" xr:uid="{00000000-0005-0000-0000-00005A0E0000}"/>
    <cellStyle name="Normal 11 2 5 6" xfId="35023" xr:uid="{00000000-0005-0000-0000-00005B0E0000}"/>
    <cellStyle name="Normal 11 2 5 7" xfId="40429" xr:uid="{00000000-0005-0000-0000-00005C0E0000}"/>
    <cellStyle name="Normal 11 2 5 8" xfId="18002" xr:uid="{00000000-0005-0000-0000-00005D0E0000}"/>
    <cellStyle name="Normal 11 2 5 9" xfId="13155" xr:uid="{00000000-0005-0000-0000-00005E0E0000}"/>
    <cellStyle name="Normal 11 2 6" xfId="7494" xr:uid="{00000000-0005-0000-0000-00005F0E0000}"/>
    <cellStyle name="Normal 11 2 6 2" xfId="31460" xr:uid="{00000000-0005-0000-0000-0000600E0000}"/>
    <cellStyle name="Normal 11 2 6 3" xfId="22303" xr:uid="{00000000-0005-0000-0000-0000610E0000}"/>
    <cellStyle name="Normal 11 2 6 4" xfId="36292" xr:uid="{00000000-0005-0000-0000-0000620E0000}"/>
    <cellStyle name="Normal 11 2 6 5" xfId="41768" xr:uid="{00000000-0005-0000-0000-0000630E0000}"/>
    <cellStyle name="Normal 11 2 6 6" xfId="19265" xr:uid="{00000000-0005-0000-0000-0000640E0000}"/>
    <cellStyle name="Normal 11 2 6 7" xfId="14419" xr:uid="{00000000-0005-0000-0000-0000650E0000}"/>
    <cellStyle name="Normal 11 2 7" xfId="4675" xr:uid="{00000000-0005-0000-0000-0000660E0000}"/>
    <cellStyle name="Normal 11 2 7 2" xfId="45631" xr:uid="{00000000-0005-0000-0000-0000670E0000}"/>
    <cellStyle name="Normal 11 2 7 3" xfId="28652" xr:uid="{00000000-0005-0000-0000-0000680E0000}"/>
    <cellStyle name="Normal 11 2 7 4" xfId="11604" xr:uid="{00000000-0005-0000-0000-0000690E0000}"/>
    <cellStyle name="Normal 11 2 8" xfId="3030" xr:uid="{00000000-0005-0000-0000-00006A0E0000}"/>
    <cellStyle name="Normal 11 2 8 2" xfId="44493" xr:uid="{00000000-0005-0000-0000-00006B0E0000}"/>
    <cellStyle name="Normal 11 2 8 3" xfId="27012" xr:uid="{00000000-0005-0000-0000-00006C0E0000}"/>
    <cellStyle name="Normal 11 2 9" xfId="24477" xr:uid="{00000000-0005-0000-0000-00006D0E0000}"/>
    <cellStyle name="Normal 11 3" xfId="149" xr:uid="{00000000-0005-0000-0000-00006E0E0000}"/>
    <cellStyle name="Normal 11 4" xfId="150" xr:uid="{00000000-0005-0000-0000-00006F0E0000}"/>
    <cellStyle name="Normal 11 5" xfId="2996" xr:uid="{00000000-0005-0000-0000-0000700E0000}"/>
    <cellStyle name="Normal 11 5 10" xfId="11573" xr:uid="{00000000-0005-0000-0000-0000710E0000}"/>
    <cellStyle name="Normal 11 5 2" xfId="9495" xr:uid="{00000000-0005-0000-0000-0000720E0000}"/>
    <cellStyle name="Normal 11 5 2 2" xfId="33461" xr:uid="{00000000-0005-0000-0000-0000730E0000}"/>
    <cellStyle name="Normal 11 5 2 3" xfId="24405" xr:uid="{00000000-0005-0000-0000-0000740E0000}"/>
    <cellStyle name="Normal 11 5 2 4" xfId="38291" xr:uid="{00000000-0005-0000-0000-0000750E0000}"/>
    <cellStyle name="Normal 11 5 2 5" xfId="43767" xr:uid="{00000000-0005-0000-0000-0000760E0000}"/>
    <cellStyle name="Normal 11 5 2 6" xfId="21264" xr:uid="{00000000-0005-0000-0000-0000770E0000}"/>
    <cellStyle name="Normal 11 5 2 7" xfId="16420" xr:uid="{00000000-0005-0000-0000-0000780E0000}"/>
    <cellStyle name="Normal 11 5 3" xfId="7465" xr:uid="{00000000-0005-0000-0000-0000790E0000}"/>
    <cellStyle name="Normal 11 5 3 2" xfId="46811" xr:uid="{00000000-0005-0000-0000-00007A0E0000}"/>
    <cellStyle name="Normal 11 5 3 3" xfId="31431" xr:uid="{00000000-0005-0000-0000-00007B0E0000}"/>
    <cellStyle name="Normal 11 5 3 4" xfId="14390" xr:uid="{00000000-0005-0000-0000-00007C0E0000}"/>
    <cellStyle name="Normal 11 5 4" xfId="4644" xr:uid="{00000000-0005-0000-0000-00007D0E0000}"/>
    <cellStyle name="Normal 11 5 4 2" xfId="38318" xr:uid="{00000000-0005-0000-0000-00007E0E0000}"/>
    <cellStyle name="Normal 11 5 4 3" xfId="28622" xr:uid="{00000000-0005-0000-0000-00007F0E0000}"/>
    <cellStyle name="Normal 11 5 5" xfId="26981" xr:uid="{00000000-0005-0000-0000-0000800E0000}"/>
    <cellStyle name="Normal 11 5 6" xfId="21807" xr:uid="{00000000-0005-0000-0000-0000810E0000}"/>
    <cellStyle name="Normal 11 5 7" xfId="36263" xr:uid="{00000000-0005-0000-0000-0000820E0000}"/>
    <cellStyle name="Normal 11 5 8" xfId="41739" xr:uid="{00000000-0005-0000-0000-0000830E0000}"/>
    <cellStyle name="Normal 11 5 9" xfId="19236" xr:uid="{00000000-0005-0000-0000-0000840E0000}"/>
    <cellStyle name="Normal 11 6" xfId="22302" xr:uid="{00000000-0005-0000-0000-0000850E0000}"/>
    <cellStyle name="Normal 11 7" xfId="24476" xr:uid="{00000000-0005-0000-0000-0000860E0000}"/>
    <cellStyle name="Normal 12" xfId="151" xr:uid="{00000000-0005-0000-0000-0000870E0000}"/>
    <cellStyle name="Normal 12 2" xfId="152" xr:uid="{00000000-0005-0000-0000-0000880E0000}"/>
    <cellStyle name="Normal 12 2 10" xfId="21322" xr:uid="{00000000-0005-0000-0000-0000890E0000}"/>
    <cellStyle name="Normal 12 2 11" xfId="33490" xr:uid="{00000000-0005-0000-0000-00008A0E0000}"/>
    <cellStyle name="Normal 12 2 12" xfId="38372" xr:uid="{00000000-0005-0000-0000-00008B0E0000}"/>
    <cellStyle name="Normal 12 2 13" xfId="16452" xr:uid="{00000000-0005-0000-0000-00008C0E0000}"/>
    <cellStyle name="Normal 12 2 14" xfId="9565" xr:uid="{00000000-0005-0000-0000-00008D0E0000}"/>
    <cellStyle name="Normal 12 2 2" xfId="2103" xr:uid="{00000000-0005-0000-0000-00008E0E0000}"/>
    <cellStyle name="Normal 12 2 2 10" xfId="16838" xr:uid="{00000000-0005-0000-0000-00008F0E0000}"/>
    <cellStyle name="Normal 12 2 2 11" xfId="10683" xr:uid="{00000000-0005-0000-0000-0000900E0000}"/>
    <cellStyle name="Normal 12 2 2 2" xfId="6727" xr:uid="{00000000-0005-0000-0000-0000910E0000}"/>
    <cellStyle name="Normal 12 2 2 2 2" xfId="30694" xr:uid="{00000000-0005-0000-0000-0000920E0000}"/>
    <cellStyle name="Normal 12 2 2 2 3" xfId="23660" xr:uid="{00000000-0005-0000-0000-0000930E0000}"/>
    <cellStyle name="Normal 12 2 2 2 4" xfId="35519" xr:uid="{00000000-0005-0000-0000-0000940E0000}"/>
    <cellStyle name="Normal 12 2 2 2 5" xfId="40992" xr:uid="{00000000-0005-0000-0000-0000950E0000}"/>
    <cellStyle name="Normal 12 2 2 2 6" xfId="18499" xr:uid="{00000000-0005-0000-0000-0000960E0000}"/>
    <cellStyle name="Normal 12 2 2 2 7" xfId="13652" xr:uid="{00000000-0005-0000-0000-0000970E0000}"/>
    <cellStyle name="Normal 12 2 2 3" xfId="8751" xr:uid="{00000000-0005-0000-0000-0000980E0000}"/>
    <cellStyle name="Normal 12 2 2 3 2" xfId="32717" xr:uid="{00000000-0005-0000-0000-0000990E0000}"/>
    <cellStyle name="Normal 12 2 2 3 3" xfId="37547" xr:uid="{00000000-0005-0000-0000-00009A0E0000}"/>
    <cellStyle name="Normal 12 2 2 3 4" xfId="43023" xr:uid="{00000000-0005-0000-0000-00009B0E0000}"/>
    <cellStyle name="Normal 12 2 2 3 5" xfId="20520" xr:uid="{00000000-0005-0000-0000-00009C0E0000}"/>
    <cellStyle name="Normal 12 2 2 3 6" xfId="15676" xr:uid="{00000000-0005-0000-0000-00009D0E0000}"/>
    <cellStyle name="Normal 12 2 2 4" xfId="5062" xr:uid="{00000000-0005-0000-0000-00009E0E0000}"/>
    <cellStyle name="Normal 12 2 2 4 2" xfId="45169" xr:uid="{00000000-0005-0000-0000-00009F0E0000}"/>
    <cellStyle name="Normal 12 2 2 4 3" xfId="29037" xr:uid="{00000000-0005-0000-0000-0000A00E0000}"/>
    <cellStyle name="Normal 12 2 2 4 4" xfId="11991" xr:uid="{00000000-0005-0000-0000-0000A10E0000}"/>
    <cellStyle name="Normal 12 2 2 5" xfId="3900" xr:uid="{00000000-0005-0000-0000-0000A20E0000}"/>
    <cellStyle name="Normal 12 2 2 5 2" xfId="45339" xr:uid="{00000000-0005-0000-0000-0000A30E0000}"/>
    <cellStyle name="Normal 12 2 2 5 3" xfId="27878" xr:uid="{00000000-0005-0000-0000-0000A40E0000}"/>
    <cellStyle name="Normal 12 2 2 6" xfId="26092" xr:uid="{00000000-0005-0000-0000-0000A50E0000}"/>
    <cellStyle name="Normal 12 2 2 7" xfId="21809" xr:uid="{00000000-0005-0000-0000-0000A60E0000}"/>
    <cellStyle name="Normal 12 2 2 8" xfId="33872" xr:uid="{00000000-0005-0000-0000-0000A70E0000}"/>
    <cellStyle name="Normal 12 2 2 9" xfId="39204" xr:uid="{00000000-0005-0000-0000-0000A80E0000}"/>
    <cellStyle name="Normal 12 2 3" xfId="2519" xr:uid="{00000000-0005-0000-0000-0000A90E0000}"/>
    <cellStyle name="Normal 12 2 3 10" xfId="17219" xr:uid="{00000000-0005-0000-0000-0000AA0E0000}"/>
    <cellStyle name="Normal 12 2 3 11" xfId="11099" xr:uid="{00000000-0005-0000-0000-0000AB0E0000}"/>
    <cellStyle name="Normal 12 2 3 2" xfId="7109" xr:uid="{00000000-0005-0000-0000-0000AC0E0000}"/>
    <cellStyle name="Normal 12 2 3 2 2" xfId="31075" xr:uid="{00000000-0005-0000-0000-0000AD0E0000}"/>
    <cellStyle name="Normal 12 2 3 2 3" xfId="35900" xr:uid="{00000000-0005-0000-0000-0000AE0E0000}"/>
    <cellStyle name="Normal 12 2 3 2 4" xfId="41373" xr:uid="{00000000-0005-0000-0000-0000AF0E0000}"/>
    <cellStyle name="Normal 12 2 3 2 5" xfId="18880" xr:uid="{00000000-0005-0000-0000-0000B00E0000}"/>
    <cellStyle name="Normal 12 2 3 2 6" xfId="14034" xr:uid="{00000000-0005-0000-0000-0000B10E0000}"/>
    <cellStyle name="Normal 12 2 3 3" xfId="9132" xr:uid="{00000000-0005-0000-0000-0000B20E0000}"/>
    <cellStyle name="Normal 12 2 3 3 2" xfId="33098" xr:uid="{00000000-0005-0000-0000-0000B30E0000}"/>
    <cellStyle name="Normal 12 2 3 3 3" xfId="37928" xr:uid="{00000000-0005-0000-0000-0000B40E0000}"/>
    <cellStyle name="Normal 12 2 3 3 4" xfId="43404" xr:uid="{00000000-0005-0000-0000-0000B50E0000}"/>
    <cellStyle name="Normal 12 2 3 3 5" xfId="20901" xr:uid="{00000000-0005-0000-0000-0000B60E0000}"/>
    <cellStyle name="Normal 12 2 3 3 6" xfId="16057" xr:uid="{00000000-0005-0000-0000-0000B70E0000}"/>
    <cellStyle name="Normal 12 2 3 4" xfId="5443" xr:uid="{00000000-0005-0000-0000-0000B80E0000}"/>
    <cellStyle name="Normal 12 2 3 4 2" xfId="45218" xr:uid="{00000000-0005-0000-0000-0000B90E0000}"/>
    <cellStyle name="Normal 12 2 3 4 3" xfId="29418" xr:uid="{00000000-0005-0000-0000-0000BA0E0000}"/>
    <cellStyle name="Normal 12 2 3 4 4" xfId="12372" xr:uid="{00000000-0005-0000-0000-0000BB0E0000}"/>
    <cellStyle name="Normal 12 2 3 5" xfId="4281" xr:uid="{00000000-0005-0000-0000-0000BC0E0000}"/>
    <cellStyle name="Normal 12 2 3 5 2" xfId="38902" xr:uid="{00000000-0005-0000-0000-0000BD0E0000}"/>
    <cellStyle name="Normal 12 2 3 5 3" xfId="28259" xr:uid="{00000000-0005-0000-0000-0000BE0E0000}"/>
    <cellStyle name="Normal 12 2 3 6" xfId="26507" xr:uid="{00000000-0005-0000-0000-0000BF0E0000}"/>
    <cellStyle name="Normal 12 2 3 7" xfId="24042" xr:uid="{00000000-0005-0000-0000-0000C00E0000}"/>
    <cellStyle name="Normal 12 2 3 8" xfId="34253" xr:uid="{00000000-0005-0000-0000-0000C10E0000}"/>
    <cellStyle name="Normal 12 2 3 9" xfId="39605" xr:uid="{00000000-0005-0000-0000-0000C20E0000}"/>
    <cellStyle name="Normal 12 2 4" xfId="1607" xr:uid="{00000000-0005-0000-0000-0000C30E0000}"/>
    <cellStyle name="Normal 12 2 4 10" xfId="10189" xr:uid="{00000000-0005-0000-0000-0000C40E0000}"/>
    <cellStyle name="Normal 12 2 4 2" xfId="8365" xr:uid="{00000000-0005-0000-0000-0000C50E0000}"/>
    <cellStyle name="Normal 12 2 4 2 2" xfId="32331" xr:uid="{00000000-0005-0000-0000-0000C60E0000}"/>
    <cellStyle name="Normal 12 2 4 2 3" xfId="37161" xr:uid="{00000000-0005-0000-0000-0000C70E0000}"/>
    <cellStyle name="Normal 12 2 4 2 4" xfId="42637" xr:uid="{00000000-0005-0000-0000-0000C80E0000}"/>
    <cellStyle name="Normal 12 2 4 2 5" xfId="20134" xr:uid="{00000000-0005-0000-0000-0000C90E0000}"/>
    <cellStyle name="Normal 12 2 4 2 6" xfId="15290" xr:uid="{00000000-0005-0000-0000-0000CA0E0000}"/>
    <cellStyle name="Normal 12 2 4 3" xfId="5840" xr:uid="{00000000-0005-0000-0000-0000CB0E0000}"/>
    <cellStyle name="Normal 12 2 4 3 2" xfId="45963" xr:uid="{00000000-0005-0000-0000-0000CC0E0000}"/>
    <cellStyle name="Normal 12 2 4 3 3" xfId="29809" xr:uid="{00000000-0005-0000-0000-0000CD0E0000}"/>
    <cellStyle name="Normal 12 2 4 3 4" xfId="12767" xr:uid="{00000000-0005-0000-0000-0000CE0E0000}"/>
    <cellStyle name="Normal 12 2 4 4" xfId="3514" xr:uid="{00000000-0005-0000-0000-0000CF0E0000}"/>
    <cellStyle name="Normal 12 2 4 4 2" xfId="45809" xr:uid="{00000000-0005-0000-0000-0000D00E0000}"/>
    <cellStyle name="Normal 12 2 4 4 3" xfId="27492" xr:uid="{00000000-0005-0000-0000-0000D10E0000}"/>
    <cellStyle name="Normal 12 2 4 5" xfId="25598" xr:uid="{00000000-0005-0000-0000-0000D20E0000}"/>
    <cellStyle name="Normal 12 2 4 6" xfId="23274" xr:uid="{00000000-0005-0000-0000-0000D30E0000}"/>
    <cellStyle name="Normal 12 2 4 7" xfId="34635" xr:uid="{00000000-0005-0000-0000-0000D40E0000}"/>
    <cellStyle name="Normal 12 2 4 8" xfId="40041" xr:uid="{00000000-0005-0000-0000-0000D50E0000}"/>
    <cellStyle name="Normal 12 2 4 9" xfId="17614" xr:uid="{00000000-0005-0000-0000-0000D60E0000}"/>
    <cellStyle name="Normal 12 2 5" xfId="1088" xr:uid="{00000000-0005-0000-0000-0000D70E0000}"/>
    <cellStyle name="Normal 12 2 5 2" xfId="7884" xr:uid="{00000000-0005-0000-0000-0000D80E0000}"/>
    <cellStyle name="Normal 12 2 5 2 2" xfId="31850" xr:uid="{00000000-0005-0000-0000-0000D90E0000}"/>
    <cellStyle name="Normal 12 2 5 2 3" xfId="36680" xr:uid="{00000000-0005-0000-0000-0000DA0E0000}"/>
    <cellStyle name="Normal 12 2 5 2 4" xfId="42156" xr:uid="{00000000-0005-0000-0000-0000DB0E0000}"/>
    <cellStyle name="Normal 12 2 5 2 5" xfId="19653" xr:uid="{00000000-0005-0000-0000-0000DC0E0000}"/>
    <cellStyle name="Normal 12 2 5 2 6" xfId="14809" xr:uid="{00000000-0005-0000-0000-0000DD0E0000}"/>
    <cellStyle name="Normal 12 2 5 3" xfId="6229" xr:uid="{00000000-0005-0000-0000-0000DE0E0000}"/>
    <cellStyle name="Normal 12 2 5 3 2" xfId="46342" xr:uid="{00000000-0005-0000-0000-0000DF0E0000}"/>
    <cellStyle name="Normal 12 2 5 3 3" xfId="30198" xr:uid="{00000000-0005-0000-0000-0000E00E0000}"/>
    <cellStyle name="Normal 12 2 5 4" xfId="25079" xr:uid="{00000000-0005-0000-0000-0000E10E0000}"/>
    <cellStyle name="Normal 12 2 5 5" xfId="22791" xr:uid="{00000000-0005-0000-0000-0000E20E0000}"/>
    <cellStyle name="Normal 12 2 5 6" xfId="35024" xr:uid="{00000000-0005-0000-0000-0000E30E0000}"/>
    <cellStyle name="Normal 12 2 5 7" xfId="40430" xr:uid="{00000000-0005-0000-0000-0000E40E0000}"/>
    <cellStyle name="Normal 12 2 5 8" xfId="18003" xr:uid="{00000000-0005-0000-0000-0000E50E0000}"/>
    <cellStyle name="Normal 12 2 5 9" xfId="13156" xr:uid="{00000000-0005-0000-0000-0000E60E0000}"/>
    <cellStyle name="Normal 12 2 6" xfId="7495" xr:uid="{00000000-0005-0000-0000-0000E70E0000}"/>
    <cellStyle name="Normal 12 2 6 2" xfId="31461" xr:uid="{00000000-0005-0000-0000-0000E80E0000}"/>
    <cellStyle name="Normal 12 2 6 3" xfId="22304" xr:uid="{00000000-0005-0000-0000-0000E90E0000}"/>
    <cellStyle name="Normal 12 2 6 4" xfId="36293" xr:uid="{00000000-0005-0000-0000-0000EA0E0000}"/>
    <cellStyle name="Normal 12 2 6 5" xfId="41769" xr:uid="{00000000-0005-0000-0000-0000EB0E0000}"/>
    <cellStyle name="Normal 12 2 6 6" xfId="19266" xr:uid="{00000000-0005-0000-0000-0000EC0E0000}"/>
    <cellStyle name="Normal 12 2 6 7" xfId="14420" xr:uid="{00000000-0005-0000-0000-0000ED0E0000}"/>
    <cellStyle name="Normal 12 2 7" xfId="4676" xr:uid="{00000000-0005-0000-0000-0000EE0E0000}"/>
    <cellStyle name="Normal 12 2 7 2" xfId="45017" xr:uid="{00000000-0005-0000-0000-0000EF0E0000}"/>
    <cellStyle name="Normal 12 2 7 3" xfId="28653" xr:uid="{00000000-0005-0000-0000-0000F00E0000}"/>
    <cellStyle name="Normal 12 2 7 4" xfId="11605" xr:uid="{00000000-0005-0000-0000-0000F10E0000}"/>
    <cellStyle name="Normal 12 2 8" xfId="3031" xr:uid="{00000000-0005-0000-0000-0000F20E0000}"/>
    <cellStyle name="Normal 12 2 8 2" xfId="38672" xr:uid="{00000000-0005-0000-0000-0000F30E0000}"/>
    <cellStyle name="Normal 12 2 8 3" xfId="27013" xr:uid="{00000000-0005-0000-0000-0000F40E0000}"/>
    <cellStyle name="Normal 12 2 9" xfId="24478" xr:uid="{00000000-0005-0000-0000-0000F50E0000}"/>
    <cellStyle name="Normal 12 3" xfId="153" xr:uid="{00000000-0005-0000-0000-0000F60E0000}"/>
    <cellStyle name="Normal 12 3 10" xfId="21323" xr:uid="{00000000-0005-0000-0000-0000F70E0000}"/>
    <cellStyle name="Normal 12 3 11" xfId="33491" xr:uid="{00000000-0005-0000-0000-0000F80E0000}"/>
    <cellStyle name="Normal 12 3 12" xfId="38373" xr:uid="{00000000-0005-0000-0000-0000F90E0000}"/>
    <cellStyle name="Normal 12 3 13" xfId="16453" xr:uid="{00000000-0005-0000-0000-0000FA0E0000}"/>
    <cellStyle name="Normal 12 3 14" xfId="9566" xr:uid="{00000000-0005-0000-0000-0000FB0E0000}"/>
    <cellStyle name="Normal 12 3 2" xfId="2104" xr:uid="{00000000-0005-0000-0000-0000FC0E0000}"/>
    <cellStyle name="Normal 12 3 2 10" xfId="16839" xr:uid="{00000000-0005-0000-0000-0000FD0E0000}"/>
    <cellStyle name="Normal 12 3 2 11" xfId="10684" xr:uid="{00000000-0005-0000-0000-0000FE0E0000}"/>
    <cellStyle name="Normal 12 3 2 2" xfId="6728" xr:uid="{00000000-0005-0000-0000-0000FF0E0000}"/>
    <cellStyle name="Normal 12 3 2 2 2" xfId="30695" xr:uid="{00000000-0005-0000-0000-0000000F0000}"/>
    <cellStyle name="Normal 12 3 2 2 3" xfId="23661" xr:uid="{00000000-0005-0000-0000-0000010F0000}"/>
    <cellStyle name="Normal 12 3 2 2 4" xfId="35520" xr:uid="{00000000-0005-0000-0000-0000020F0000}"/>
    <cellStyle name="Normal 12 3 2 2 5" xfId="40993" xr:uid="{00000000-0005-0000-0000-0000030F0000}"/>
    <cellStyle name="Normal 12 3 2 2 6" xfId="18500" xr:uid="{00000000-0005-0000-0000-0000040F0000}"/>
    <cellStyle name="Normal 12 3 2 2 7" xfId="13653" xr:uid="{00000000-0005-0000-0000-0000050F0000}"/>
    <cellStyle name="Normal 12 3 2 3" xfId="8752" xr:uid="{00000000-0005-0000-0000-0000060F0000}"/>
    <cellStyle name="Normal 12 3 2 3 2" xfId="32718" xr:uid="{00000000-0005-0000-0000-0000070F0000}"/>
    <cellStyle name="Normal 12 3 2 3 3" xfId="37548" xr:uid="{00000000-0005-0000-0000-0000080F0000}"/>
    <cellStyle name="Normal 12 3 2 3 4" xfId="43024" xr:uid="{00000000-0005-0000-0000-0000090F0000}"/>
    <cellStyle name="Normal 12 3 2 3 5" xfId="20521" xr:uid="{00000000-0005-0000-0000-00000A0F0000}"/>
    <cellStyle name="Normal 12 3 2 3 6" xfId="15677" xr:uid="{00000000-0005-0000-0000-00000B0F0000}"/>
    <cellStyle name="Normal 12 3 2 4" xfId="5063" xr:uid="{00000000-0005-0000-0000-00000C0F0000}"/>
    <cellStyle name="Normal 12 3 2 4 2" xfId="44341" xr:uid="{00000000-0005-0000-0000-00000D0F0000}"/>
    <cellStyle name="Normal 12 3 2 4 3" xfId="29038" xr:uid="{00000000-0005-0000-0000-00000E0F0000}"/>
    <cellStyle name="Normal 12 3 2 4 4" xfId="11992" xr:uid="{00000000-0005-0000-0000-00000F0F0000}"/>
    <cellStyle name="Normal 12 3 2 5" xfId="3901" xr:uid="{00000000-0005-0000-0000-0000100F0000}"/>
    <cellStyle name="Normal 12 3 2 5 2" xfId="44754" xr:uid="{00000000-0005-0000-0000-0000110F0000}"/>
    <cellStyle name="Normal 12 3 2 5 3" xfId="27879" xr:uid="{00000000-0005-0000-0000-0000120F0000}"/>
    <cellStyle name="Normal 12 3 2 6" xfId="26093" xr:uid="{00000000-0005-0000-0000-0000130F0000}"/>
    <cellStyle name="Normal 12 3 2 7" xfId="21810" xr:uid="{00000000-0005-0000-0000-0000140F0000}"/>
    <cellStyle name="Normal 12 3 2 8" xfId="33873" xr:uid="{00000000-0005-0000-0000-0000150F0000}"/>
    <cellStyle name="Normal 12 3 2 9" xfId="39205" xr:uid="{00000000-0005-0000-0000-0000160F0000}"/>
    <cellStyle name="Normal 12 3 3" xfId="2520" xr:uid="{00000000-0005-0000-0000-0000170F0000}"/>
    <cellStyle name="Normal 12 3 3 10" xfId="17220" xr:uid="{00000000-0005-0000-0000-0000180F0000}"/>
    <cellStyle name="Normal 12 3 3 11" xfId="11100" xr:uid="{00000000-0005-0000-0000-0000190F0000}"/>
    <cellStyle name="Normal 12 3 3 2" xfId="7110" xr:uid="{00000000-0005-0000-0000-00001A0F0000}"/>
    <cellStyle name="Normal 12 3 3 2 2" xfId="31076" xr:uid="{00000000-0005-0000-0000-00001B0F0000}"/>
    <cellStyle name="Normal 12 3 3 2 3" xfId="35901" xr:uid="{00000000-0005-0000-0000-00001C0F0000}"/>
    <cellStyle name="Normal 12 3 3 2 4" xfId="41374" xr:uid="{00000000-0005-0000-0000-00001D0F0000}"/>
    <cellStyle name="Normal 12 3 3 2 5" xfId="18881" xr:uid="{00000000-0005-0000-0000-00001E0F0000}"/>
    <cellStyle name="Normal 12 3 3 2 6" xfId="14035" xr:uid="{00000000-0005-0000-0000-00001F0F0000}"/>
    <cellStyle name="Normal 12 3 3 3" xfId="9133" xr:uid="{00000000-0005-0000-0000-0000200F0000}"/>
    <cellStyle name="Normal 12 3 3 3 2" xfId="33099" xr:uid="{00000000-0005-0000-0000-0000210F0000}"/>
    <cellStyle name="Normal 12 3 3 3 3" xfId="37929" xr:uid="{00000000-0005-0000-0000-0000220F0000}"/>
    <cellStyle name="Normal 12 3 3 3 4" xfId="43405" xr:uid="{00000000-0005-0000-0000-0000230F0000}"/>
    <cellStyle name="Normal 12 3 3 3 5" xfId="20902" xr:uid="{00000000-0005-0000-0000-0000240F0000}"/>
    <cellStyle name="Normal 12 3 3 3 6" xfId="16058" xr:uid="{00000000-0005-0000-0000-0000250F0000}"/>
    <cellStyle name="Normal 12 3 3 4" xfId="5444" xr:uid="{00000000-0005-0000-0000-0000260F0000}"/>
    <cellStyle name="Normal 12 3 3 4 2" xfId="40930" xr:uid="{00000000-0005-0000-0000-0000270F0000}"/>
    <cellStyle name="Normal 12 3 3 4 3" xfId="29419" xr:uid="{00000000-0005-0000-0000-0000280F0000}"/>
    <cellStyle name="Normal 12 3 3 4 4" xfId="12373" xr:uid="{00000000-0005-0000-0000-0000290F0000}"/>
    <cellStyle name="Normal 12 3 3 5" xfId="4282" xr:uid="{00000000-0005-0000-0000-00002A0F0000}"/>
    <cellStyle name="Normal 12 3 3 5 2" xfId="45403" xr:uid="{00000000-0005-0000-0000-00002B0F0000}"/>
    <cellStyle name="Normal 12 3 3 5 3" xfId="28260" xr:uid="{00000000-0005-0000-0000-00002C0F0000}"/>
    <cellStyle name="Normal 12 3 3 6" xfId="26508" xr:uid="{00000000-0005-0000-0000-00002D0F0000}"/>
    <cellStyle name="Normal 12 3 3 7" xfId="24043" xr:uid="{00000000-0005-0000-0000-00002E0F0000}"/>
    <cellStyle name="Normal 12 3 3 8" xfId="34254" xr:uid="{00000000-0005-0000-0000-00002F0F0000}"/>
    <cellStyle name="Normal 12 3 3 9" xfId="39606" xr:uid="{00000000-0005-0000-0000-0000300F0000}"/>
    <cellStyle name="Normal 12 3 4" xfId="1608" xr:uid="{00000000-0005-0000-0000-0000310F0000}"/>
    <cellStyle name="Normal 12 3 4 10" xfId="10190" xr:uid="{00000000-0005-0000-0000-0000320F0000}"/>
    <cellStyle name="Normal 12 3 4 2" xfId="8366" xr:uid="{00000000-0005-0000-0000-0000330F0000}"/>
    <cellStyle name="Normal 12 3 4 2 2" xfId="32332" xr:uid="{00000000-0005-0000-0000-0000340F0000}"/>
    <cellStyle name="Normal 12 3 4 2 3" xfId="37162" xr:uid="{00000000-0005-0000-0000-0000350F0000}"/>
    <cellStyle name="Normal 12 3 4 2 4" xfId="42638" xr:uid="{00000000-0005-0000-0000-0000360F0000}"/>
    <cellStyle name="Normal 12 3 4 2 5" xfId="20135" xr:uid="{00000000-0005-0000-0000-0000370F0000}"/>
    <cellStyle name="Normal 12 3 4 2 6" xfId="15291" xr:uid="{00000000-0005-0000-0000-0000380F0000}"/>
    <cellStyle name="Normal 12 3 4 3" xfId="5841" xr:uid="{00000000-0005-0000-0000-0000390F0000}"/>
    <cellStyle name="Normal 12 3 4 3 2" xfId="45964" xr:uid="{00000000-0005-0000-0000-00003A0F0000}"/>
    <cellStyle name="Normal 12 3 4 3 3" xfId="29810" xr:uid="{00000000-0005-0000-0000-00003B0F0000}"/>
    <cellStyle name="Normal 12 3 4 3 4" xfId="12768" xr:uid="{00000000-0005-0000-0000-00003C0F0000}"/>
    <cellStyle name="Normal 12 3 4 4" xfId="3515" xr:uid="{00000000-0005-0000-0000-00003D0F0000}"/>
    <cellStyle name="Normal 12 3 4 4 2" xfId="44105" xr:uid="{00000000-0005-0000-0000-00003E0F0000}"/>
    <cellStyle name="Normal 12 3 4 4 3" xfId="27493" xr:uid="{00000000-0005-0000-0000-00003F0F0000}"/>
    <cellStyle name="Normal 12 3 4 5" xfId="25599" xr:uid="{00000000-0005-0000-0000-0000400F0000}"/>
    <cellStyle name="Normal 12 3 4 6" xfId="23275" xr:uid="{00000000-0005-0000-0000-0000410F0000}"/>
    <cellStyle name="Normal 12 3 4 7" xfId="34636" xr:uid="{00000000-0005-0000-0000-0000420F0000}"/>
    <cellStyle name="Normal 12 3 4 8" xfId="40042" xr:uid="{00000000-0005-0000-0000-0000430F0000}"/>
    <cellStyle name="Normal 12 3 4 9" xfId="17615" xr:uid="{00000000-0005-0000-0000-0000440F0000}"/>
    <cellStyle name="Normal 12 3 5" xfId="1089" xr:uid="{00000000-0005-0000-0000-0000450F0000}"/>
    <cellStyle name="Normal 12 3 5 2" xfId="7885" xr:uid="{00000000-0005-0000-0000-0000460F0000}"/>
    <cellStyle name="Normal 12 3 5 2 2" xfId="31851" xr:uid="{00000000-0005-0000-0000-0000470F0000}"/>
    <cellStyle name="Normal 12 3 5 2 3" xfId="36681" xr:uid="{00000000-0005-0000-0000-0000480F0000}"/>
    <cellStyle name="Normal 12 3 5 2 4" xfId="42157" xr:uid="{00000000-0005-0000-0000-0000490F0000}"/>
    <cellStyle name="Normal 12 3 5 2 5" xfId="19654" xr:uid="{00000000-0005-0000-0000-00004A0F0000}"/>
    <cellStyle name="Normal 12 3 5 2 6" xfId="14810" xr:uid="{00000000-0005-0000-0000-00004B0F0000}"/>
    <cellStyle name="Normal 12 3 5 3" xfId="6230" xr:uid="{00000000-0005-0000-0000-00004C0F0000}"/>
    <cellStyle name="Normal 12 3 5 3 2" xfId="46343" xr:uid="{00000000-0005-0000-0000-00004D0F0000}"/>
    <cellStyle name="Normal 12 3 5 3 3" xfId="30199" xr:uid="{00000000-0005-0000-0000-00004E0F0000}"/>
    <cellStyle name="Normal 12 3 5 4" xfId="25080" xr:uid="{00000000-0005-0000-0000-00004F0F0000}"/>
    <cellStyle name="Normal 12 3 5 5" xfId="22792" xr:uid="{00000000-0005-0000-0000-0000500F0000}"/>
    <cellStyle name="Normal 12 3 5 6" xfId="35025" xr:uid="{00000000-0005-0000-0000-0000510F0000}"/>
    <cellStyle name="Normal 12 3 5 7" xfId="40431" xr:uid="{00000000-0005-0000-0000-0000520F0000}"/>
    <cellStyle name="Normal 12 3 5 8" xfId="18004" xr:uid="{00000000-0005-0000-0000-0000530F0000}"/>
    <cellStyle name="Normal 12 3 5 9" xfId="13157" xr:uid="{00000000-0005-0000-0000-0000540F0000}"/>
    <cellStyle name="Normal 12 3 6" xfId="7496" xr:uid="{00000000-0005-0000-0000-0000550F0000}"/>
    <cellStyle name="Normal 12 3 6 2" xfId="31462" xr:uid="{00000000-0005-0000-0000-0000560F0000}"/>
    <cellStyle name="Normal 12 3 6 3" xfId="22305" xr:uid="{00000000-0005-0000-0000-0000570F0000}"/>
    <cellStyle name="Normal 12 3 6 4" xfId="36294" xr:uid="{00000000-0005-0000-0000-0000580F0000}"/>
    <cellStyle name="Normal 12 3 6 5" xfId="41770" xr:uid="{00000000-0005-0000-0000-0000590F0000}"/>
    <cellStyle name="Normal 12 3 6 6" xfId="19267" xr:uid="{00000000-0005-0000-0000-00005A0F0000}"/>
    <cellStyle name="Normal 12 3 6 7" xfId="14421" xr:uid="{00000000-0005-0000-0000-00005B0F0000}"/>
    <cellStyle name="Normal 12 3 7" xfId="4677" xr:uid="{00000000-0005-0000-0000-00005C0F0000}"/>
    <cellStyle name="Normal 12 3 7 2" xfId="45046" xr:uid="{00000000-0005-0000-0000-00005D0F0000}"/>
    <cellStyle name="Normal 12 3 7 3" xfId="28654" xr:uid="{00000000-0005-0000-0000-00005E0F0000}"/>
    <cellStyle name="Normal 12 3 7 4" xfId="11606" xr:uid="{00000000-0005-0000-0000-00005F0F0000}"/>
    <cellStyle name="Normal 12 3 8" xfId="3032" xr:uid="{00000000-0005-0000-0000-0000600F0000}"/>
    <cellStyle name="Normal 12 3 8 2" xfId="44206" xr:uid="{00000000-0005-0000-0000-0000610F0000}"/>
    <cellStyle name="Normal 12 3 8 3" xfId="27014" xr:uid="{00000000-0005-0000-0000-0000620F0000}"/>
    <cellStyle name="Normal 12 3 9" xfId="24479" xr:uid="{00000000-0005-0000-0000-0000630F0000}"/>
    <cellStyle name="Normal 12 4" xfId="154" xr:uid="{00000000-0005-0000-0000-0000640F0000}"/>
    <cellStyle name="Normal 12 5" xfId="155" xr:uid="{00000000-0005-0000-0000-0000650F0000}"/>
    <cellStyle name="Normal 12 6" xfId="2995" xr:uid="{00000000-0005-0000-0000-0000660F0000}"/>
    <cellStyle name="Normal 13" xfId="156" xr:uid="{00000000-0005-0000-0000-0000670F0000}"/>
    <cellStyle name="Normal 13 2" xfId="157" xr:uid="{00000000-0005-0000-0000-0000680F0000}"/>
    <cellStyle name="Normal 13 2 10" xfId="21324" xr:uid="{00000000-0005-0000-0000-0000690F0000}"/>
    <cellStyle name="Normal 13 2 11" xfId="33492" xr:uid="{00000000-0005-0000-0000-00006A0F0000}"/>
    <cellStyle name="Normal 13 2 12" xfId="38374" xr:uid="{00000000-0005-0000-0000-00006B0F0000}"/>
    <cellStyle name="Normal 13 2 13" xfId="16454" xr:uid="{00000000-0005-0000-0000-00006C0F0000}"/>
    <cellStyle name="Normal 13 2 14" xfId="9567" xr:uid="{00000000-0005-0000-0000-00006D0F0000}"/>
    <cellStyle name="Normal 13 2 2" xfId="2105" xr:uid="{00000000-0005-0000-0000-00006E0F0000}"/>
    <cellStyle name="Normal 13 2 2 10" xfId="16840" xr:uid="{00000000-0005-0000-0000-00006F0F0000}"/>
    <cellStyle name="Normal 13 2 2 11" xfId="10685" xr:uid="{00000000-0005-0000-0000-0000700F0000}"/>
    <cellStyle name="Normal 13 2 2 2" xfId="6729" xr:uid="{00000000-0005-0000-0000-0000710F0000}"/>
    <cellStyle name="Normal 13 2 2 2 2" xfId="30696" xr:uid="{00000000-0005-0000-0000-0000720F0000}"/>
    <cellStyle name="Normal 13 2 2 2 3" xfId="23662" xr:uid="{00000000-0005-0000-0000-0000730F0000}"/>
    <cellStyle name="Normal 13 2 2 2 4" xfId="35521" xr:uid="{00000000-0005-0000-0000-0000740F0000}"/>
    <cellStyle name="Normal 13 2 2 2 5" xfId="40994" xr:uid="{00000000-0005-0000-0000-0000750F0000}"/>
    <cellStyle name="Normal 13 2 2 2 6" xfId="18501" xr:uid="{00000000-0005-0000-0000-0000760F0000}"/>
    <cellStyle name="Normal 13 2 2 2 7" xfId="13654" xr:uid="{00000000-0005-0000-0000-0000770F0000}"/>
    <cellStyle name="Normal 13 2 2 3" xfId="8753" xr:uid="{00000000-0005-0000-0000-0000780F0000}"/>
    <cellStyle name="Normal 13 2 2 3 2" xfId="32719" xr:uid="{00000000-0005-0000-0000-0000790F0000}"/>
    <cellStyle name="Normal 13 2 2 3 3" xfId="37549" xr:uid="{00000000-0005-0000-0000-00007A0F0000}"/>
    <cellStyle name="Normal 13 2 2 3 4" xfId="43025" xr:uid="{00000000-0005-0000-0000-00007B0F0000}"/>
    <cellStyle name="Normal 13 2 2 3 5" xfId="20522" xr:uid="{00000000-0005-0000-0000-00007C0F0000}"/>
    <cellStyle name="Normal 13 2 2 3 6" xfId="15678" xr:uid="{00000000-0005-0000-0000-00007D0F0000}"/>
    <cellStyle name="Normal 13 2 2 4" xfId="5064" xr:uid="{00000000-0005-0000-0000-00007E0F0000}"/>
    <cellStyle name="Normal 13 2 2 4 2" xfId="45494" xr:uid="{00000000-0005-0000-0000-00007F0F0000}"/>
    <cellStyle name="Normal 13 2 2 4 3" xfId="29039" xr:uid="{00000000-0005-0000-0000-0000800F0000}"/>
    <cellStyle name="Normal 13 2 2 4 4" xfId="11993" xr:uid="{00000000-0005-0000-0000-0000810F0000}"/>
    <cellStyle name="Normal 13 2 2 5" xfId="3902" xr:uid="{00000000-0005-0000-0000-0000820F0000}"/>
    <cellStyle name="Normal 13 2 2 5 2" xfId="44050" xr:uid="{00000000-0005-0000-0000-0000830F0000}"/>
    <cellStyle name="Normal 13 2 2 5 3" xfId="27880" xr:uid="{00000000-0005-0000-0000-0000840F0000}"/>
    <cellStyle name="Normal 13 2 2 6" xfId="26094" xr:uid="{00000000-0005-0000-0000-0000850F0000}"/>
    <cellStyle name="Normal 13 2 2 7" xfId="21811" xr:uid="{00000000-0005-0000-0000-0000860F0000}"/>
    <cellStyle name="Normal 13 2 2 8" xfId="33874" xr:uid="{00000000-0005-0000-0000-0000870F0000}"/>
    <cellStyle name="Normal 13 2 2 9" xfId="39206" xr:uid="{00000000-0005-0000-0000-0000880F0000}"/>
    <cellStyle name="Normal 13 2 3" xfId="2521" xr:uid="{00000000-0005-0000-0000-0000890F0000}"/>
    <cellStyle name="Normal 13 2 3 10" xfId="17221" xr:uid="{00000000-0005-0000-0000-00008A0F0000}"/>
    <cellStyle name="Normal 13 2 3 11" xfId="11101" xr:uid="{00000000-0005-0000-0000-00008B0F0000}"/>
    <cellStyle name="Normal 13 2 3 2" xfId="7111" xr:uid="{00000000-0005-0000-0000-00008C0F0000}"/>
    <cellStyle name="Normal 13 2 3 2 2" xfId="31077" xr:uid="{00000000-0005-0000-0000-00008D0F0000}"/>
    <cellStyle name="Normal 13 2 3 2 3" xfId="35902" xr:uid="{00000000-0005-0000-0000-00008E0F0000}"/>
    <cellStyle name="Normal 13 2 3 2 4" xfId="41375" xr:uid="{00000000-0005-0000-0000-00008F0F0000}"/>
    <cellStyle name="Normal 13 2 3 2 5" xfId="18882" xr:uid="{00000000-0005-0000-0000-0000900F0000}"/>
    <cellStyle name="Normal 13 2 3 2 6" xfId="14036" xr:uid="{00000000-0005-0000-0000-0000910F0000}"/>
    <cellStyle name="Normal 13 2 3 3" xfId="9134" xr:uid="{00000000-0005-0000-0000-0000920F0000}"/>
    <cellStyle name="Normal 13 2 3 3 2" xfId="33100" xr:uid="{00000000-0005-0000-0000-0000930F0000}"/>
    <cellStyle name="Normal 13 2 3 3 3" xfId="37930" xr:uid="{00000000-0005-0000-0000-0000940F0000}"/>
    <cellStyle name="Normal 13 2 3 3 4" xfId="43406" xr:uid="{00000000-0005-0000-0000-0000950F0000}"/>
    <cellStyle name="Normal 13 2 3 3 5" xfId="20903" xr:uid="{00000000-0005-0000-0000-0000960F0000}"/>
    <cellStyle name="Normal 13 2 3 3 6" xfId="16059" xr:uid="{00000000-0005-0000-0000-0000970F0000}"/>
    <cellStyle name="Normal 13 2 3 4" xfId="5445" xr:uid="{00000000-0005-0000-0000-0000980F0000}"/>
    <cellStyle name="Normal 13 2 3 4 2" xfId="38844" xr:uid="{00000000-0005-0000-0000-0000990F0000}"/>
    <cellStyle name="Normal 13 2 3 4 3" xfId="29420" xr:uid="{00000000-0005-0000-0000-00009A0F0000}"/>
    <cellStyle name="Normal 13 2 3 4 4" xfId="12374" xr:uid="{00000000-0005-0000-0000-00009B0F0000}"/>
    <cellStyle name="Normal 13 2 3 5" xfId="4283" xr:uid="{00000000-0005-0000-0000-00009C0F0000}"/>
    <cellStyle name="Normal 13 2 3 5 2" xfId="39045" xr:uid="{00000000-0005-0000-0000-00009D0F0000}"/>
    <cellStyle name="Normal 13 2 3 5 3" xfId="28261" xr:uid="{00000000-0005-0000-0000-00009E0F0000}"/>
    <cellStyle name="Normal 13 2 3 6" xfId="26509" xr:uid="{00000000-0005-0000-0000-00009F0F0000}"/>
    <cellStyle name="Normal 13 2 3 7" xfId="24044" xr:uid="{00000000-0005-0000-0000-0000A00F0000}"/>
    <cellStyle name="Normal 13 2 3 8" xfId="34255" xr:uid="{00000000-0005-0000-0000-0000A10F0000}"/>
    <cellStyle name="Normal 13 2 3 9" xfId="39607" xr:uid="{00000000-0005-0000-0000-0000A20F0000}"/>
    <cellStyle name="Normal 13 2 4" xfId="1609" xr:uid="{00000000-0005-0000-0000-0000A30F0000}"/>
    <cellStyle name="Normal 13 2 4 10" xfId="10191" xr:uid="{00000000-0005-0000-0000-0000A40F0000}"/>
    <cellStyle name="Normal 13 2 4 2" xfId="8367" xr:uid="{00000000-0005-0000-0000-0000A50F0000}"/>
    <cellStyle name="Normal 13 2 4 2 2" xfId="32333" xr:uid="{00000000-0005-0000-0000-0000A60F0000}"/>
    <cellStyle name="Normal 13 2 4 2 3" xfId="37163" xr:uid="{00000000-0005-0000-0000-0000A70F0000}"/>
    <cellStyle name="Normal 13 2 4 2 4" xfId="42639" xr:uid="{00000000-0005-0000-0000-0000A80F0000}"/>
    <cellStyle name="Normal 13 2 4 2 5" xfId="20136" xr:uid="{00000000-0005-0000-0000-0000A90F0000}"/>
    <cellStyle name="Normal 13 2 4 2 6" xfId="15292" xr:uid="{00000000-0005-0000-0000-0000AA0F0000}"/>
    <cellStyle name="Normal 13 2 4 3" xfId="5842" xr:uid="{00000000-0005-0000-0000-0000AB0F0000}"/>
    <cellStyle name="Normal 13 2 4 3 2" xfId="45965" xr:uid="{00000000-0005-0000-0000-0000AC0F0000}"/>
    <cellStyle name="Normal 13 2 4 3 3" xfId="29811" xr:uid="{00000000-0005-0000-0000-0000AD0F0000}"/>
    <cellStyle name="Normal 13 2 4 3 4" xfId="12769" xr:uid="{00000000-0005-0000-0000-0000AE0F0000}"/>
    <cellStyle name="Normal 13 2 4 4" xfId="3516" xr:uid="{00000000-0005-0000-0000-0000AF0F0000}"/>
    <cellStyle name="Normal 13 2 4 4 2" xfId="44246" xr:uid="{00000000-0005-0000-0000-0000B00F0000}"/>
    <cellStyle name="Normal 13 2 4 4 3" xfId="27494" xr:uid="{00000000-0005-0000-0000-0000B10F0000}"/>
    <cellStyle name="Normal 13 2 4 5" xfId="25600" xr:uid="{00000000-0005-0000-0000-0000B20F0000}"/>
    <cellStyle name="Normal 13 2 4 6" xfId="23276" xr:uid="{00000000-0005-0000-0000-0000B30F0000}"/>
    <cellStyle name="Normal 13 2 4 7" xfId="34637" xr:uid="{00000000-0005-0000-0000-0000B40F0000}"/>
    <cellStyle name="Normal 13 2 4 8" xfId="40043" xr:uid="{00000000-0005-0000-0000-0000B50F0000}"/>
    <cellStyle name="Normal 13 2 4 9" xfId="17616" xr:uid="{00000000-0005-0000-0000-0000B60F0000}"/>
    <cellStyle name="Normal 13 2 5" xfId="1090" xr:uid="{00000000-0005-0000-0000-0000B70F0000}"/>
    <cellStyle name="Normal 13 2 5 2" xfId="7886" xr:uid="{00000000-0005-0000-0000-0000B80F0000}"/>
    <cellStyle name="Normal 13 2 5 2 2" xfId="31852" xr:uid="{00000000-0005-0000-0000-0000B90F0000}"/>
    <cellStyle name="Normal 13 2 5 2 3" xfId="36682" xr:uid="{00000000-0005-0000-0000-0000BA0F0000}"/>
    <cellStyle name="Normal 13 2 5 2 4" xfId="42158" xr:uid="{00000000-0005-0000-0000-0000BB0F0000}"/>
    <cellStyle name="Normal 13 2 5 2 5" xfId="19655" xr:uid="{00000000-0005-0000-0000-0000BC0F0000}"/>
    <cellStyle name="Normal 13 2 5 2 6" xfId="14811" xr:uid="{00000000-0005-0000-0000-0000BD0F0000}"/>
    <cellStyle name="Normal 13 2 5 3" xfId="6231" xr:uid="{00000000-0005-0000-0000-0000BE0F0000}"/>
    <cellStyle name="Normal 13 2 5 3 2" xfId="46344" xr:uid="{00000000-0005-0000-0000-0000BF0F0000}"/>
    <cellStyle name="Normal 13 2 5 3 3" xfId="30200" xr:uid="{00000000-0005-0000-0000-0000C00F0000}"/>
    <cellStyle name="Normal 13 2 5 4" xfId="25081" xr:uid="{00000000-0005-0000-0000-0000C10F0000}"/>
    <cellStyle name="Normal 13 2 5 5" xfId="22793" xr:uid="{00000000-0005-0000-0000-0000C20F0000}"/>
    <cellStyle name="Normal 13 2 5 6" xfId="35026" xr:uid="{00000000-0005-0000-0000-0000C30F0000}"/>
    <cellStyle name="Normal 13 2 5 7" xfId="40432" xr:uid="{00000000-0005-0000-0000-0000C40F0000}"/>
    <cellStyle name="Normal 13 2 5 8" xfId="18005" xr:uid="{00000000-0005-0000-0000-0000C50F0000}"/>
    <cellStyle name="Normal 13 2 5 9" xfId="13158" xr:uid="{00000000-0005-0000-0000-0000C60F0000}"/>
    <cellStyle name="Normal 13 2 6" xfId="7498" xr:uid="{00000000-0005-0000-0000-0000C70F0000}"/>
    <cellStyle name="Normal 13 2 6 2" xfId="31464" xr:uid="{00000000-0005-0000-0000-0000C80F0000}"/>
    <cellStyle name="Normal 13 2 6 3" xfId="22306" xr:uid="{00000000-0005-0000-0000-0000C90F0000}"/>
    <cellStyle name="Normal 13 2 6 4" xfId="36296" xr:uid="{00000000-0005-0000-0000-0000CA0F0000}"/>
    <cellStyle name="Normal 13 2 6 5" xfId="41772" xr:uid="{00000000-0005-0000-0000-0000CB0F0000}"/>
    <cellStyle name="Normal 13 2 6 6" xfId="19269" xr:uid="{00000000-0005-0000-0000-0000CC0F0000}"/>
    <cellStyle name="Normal 13 2 6 7" xfId="14423" xr:uid="{00000000-0005-0000-0000-0000CD0F0000}"/>
    <cellStyle name="Normal 13 2 7" xfId="4678" xr:uid="{00000000-0005-0000-0000-0000CE0F0000}"/>
    <cellStyle name="Normal 13 2 7 2" xfId="44736" xr:uid="{00000000-0005-0000-0000-0000CF0F0000}"/>
    <cellStyle name="Normal 13 2 7 3" xfId="28655" xr:uid="{00000000-0005-0000-0000-0000D00F0000}"/>
    <cellStyle name="Normal 13 2 7 4" xfId="11607" xr:uid="{00000000-0005-0000-0000-0000D10F0000}"/>
    <cellStyle name="Normal 13 2 8" xfId="3033" xr:uid="{00000000-0005-0000-0000-0000D20F0000}"/>
    <cellStyle name="Normal 13 2 8 2" xfId="38650" xr:uid="{00000000-0005-0000-0000-0000D30F0000}"/>
    <cellStyle name="Normal 13 2 8 3" xfId="27015" xr:uid="{00000000-0005-0000-0000-0000D40F0000}"/>
    <cellStyle name="Normal 13 2 9" xfId="24480" xr:uid="{00000000-0005-0000-0000-0000D50F0000}"/>
    <cellStyle name="Normal 13 3" xfId="158" xr:uid="{00000000-0005-0000-0000-0000D60F0000}"/>
    <cellStyle name="Normal 13 3 10" xfId="21325" xr:uid="{00000000-0005-0000-0000-0000D70F0000}"/>
    <cellStyle name="Normal 13 3 11" xfId="33493" xr:uid="{00000000-0005-0000-0000-0000D80F0000}"/>
    <cellStyle name="Normal 13 3 12" xfId="38375" xr:uid="{00000000-0005-0000-0000-0000D90F0000}"/>
    <cellStyle name="Normal 13 3 13" xfId="16455" xr:uid="{00000000-0005-0000-0000-0000DA0F0000}"/>
    <cellStyle name="Normal 13 3 14" xfId="9568" xr:uid="{00000000-0005-0000-0000-0000DB0F0000}"/>
    <cellStyle name="Normal 13 3 2" xfId="2106" xr:uid="{00000000-0005-0000-0000-0000DC0F0000}"/>
    <cellStyle name="Normal 13 3 2 10" xfId="16841" xr:uid="{00000000-0005-0000-0000-0000DD0F0000}"/>
    <cellStyle name="Normal 13 3 2 11" xfId="10686" xr:uid="{00000000-0005-0000-0000-0000DE0F0000}"/>
    <cellStyle name="Normal 13 3 2 2" xfId="6730" xr:uid="{00000000-0005-0000-0000-0000DF0F0000}"/>
    <cellStyle name="Normal 13 3 2 2 2" xfId="30697" xr:uid="{00000000-0005-0000-0000-0000E00F0000}"/>
    <cellStyle name="Normal 13 3 2 2 3" xfId="23663" xr:uid="{00000000-0005-0000-0000-0000E10F0000}"/>
    <cellStyle name="Normal 13 3 2 2 4" xfId="35522" xr:uid="{00000000-0005-0000-0000-0000E20F0000}"/>
    <cellStyle name="Normal 13 3 2 2 5" xfId="40995" xr:uid="{00000000-0005-0000-0000-0000E30F0000}"/>
    <cellStyle name="Normal 13 3 2 2 6" xfId="18502" xr:uid="{00000000-0005-0000-0000-0000E40F0000}"/>
    <cellStyle name="Normal 13 3 2 2 7" xfId="13655" xr:uid="{00000000-0005-0000-0000-0000E50F0000}"/>
    <cellStyle name="Normal 13 3 2 3" xfId="8754" xr:uid="{00000000-0005-0000-0000-0000E60F0000}"/>
    <cellStyle name="Normal 13 3 2 3 2" xfId="32720" xr:uid="{00000000-0005-0000-0000-0000E70F0000}"/>
    <cellStyle name="Normal 13 3 2 3 3" xfId="37550" xr:uid="{00000000-0005-0000-0000-0000E80F0000}"/>
    <cellStyle name="Normal 13 3 2 3 4" xfId="43026" xr:uid="{00000000-0005-0000-0000-0000E90F0000}"/>
    <cellStyle name="Normal 13 3 2 3 5" xfId="20523" xr:uid="{00000000-0005-0000-0000-0000EA0F0000}"/>
    <cellStyle name="Normal 13 3 2 3 6" xfId="15679" xr:uid="{00000000-0005-0000-0000-0000EB0F0000}"/>
    <cellStyle name="Normal 13 3 2 4" xfId="5065" xr:uid="{00000000-0005-0000-0000-0000EC0F0000}"/>
    <cellStyle name="Normal 13 3 2 4 2" xfId="44980" xr:uid="{00000000-0005-0000-0000-0000ED0F0000}"/>
    <cellStyle name="Normal 13 3 2 4 3" xfId="29040" xr:uid="{00000000-0005-0000-0000-0000EE0F0000}"/>
    <cellStyle name="Normal 13 3 2 4 4" xfId="11994" xr:uid="{00000000-0005-0000-0000-0000EF0F0000}"/>
    <cellStyle name="Normal 13 3 2 5" xfId="3903" xr:uid="{00000000-0005-0000-0000-0000F00F0000}"/>
    <cellStyle name="Normal 13 3 2 5 2" xfId="44898" xr:uid="{00000000-0005-0000-0000-0000F10F0000}"/>
    <cellStyle name="Normal 13 3 2 5 3" xfId="27881" xr:uid="{00000000-0005-0000-0000-0000F20F0000}"/>
    <cellStyle name="Normal 13 3 2 6" xfId="26095" xr:uid="{00000000-0005-0000-0000-0000F30F0000}"/>
    <cellStyle name="Normal 13 3 2 7" xfId="21812" xr:uid="{00000000-0005-0000-0000-0000F40F0000}"/>
    <cellStyle name="Normal 13 3 2 8" xfId="33875" xr:uid="{00000000-0005-0000-0000-0000F50F0000}"/>
    <cellStyle name="Normal 13 3 2 9" xfId="39207" xr:uid="{00000000-0005-0000-0000-0000F60F0000}"/>
    <cellStyle name="Normal 13 3 3" xfId="2522" xr:uid="{00000000-0005-0000-0000-0000F70F0000}"/>
    <cellStyle name="Normal 13 3 3 10" xfId="17222" xr:uid="{00000000-0005-0000-0000-0000F80F0000}"/>
    <cellStyle name="Normal 13 3 3 11" xfId="11102" xr:uid="{00000000-0005-0000-0000-0000F90F0000}"/>
    <cellStyle name="Normal 13 3 3 2" xfId="7112" xr:uid="{00000000-0005-0000-0000-0000FA0F0000}"/>
    <cellStyle name="Normal 13 3 3 2 2" xfId="31078" xr:uid="{00000000-0005-0000-0000-0000FB0F0000}"/>
    <cellStyle name="Normal 13 3 3 2 3" xfId="35903" xr:uid="{00000000-0005-0000-0000-0000FC0F0000}"/>
    <cellStyle name="Normal 13 3 3 2 4" xfId="41376" xr:uid="{00000000-0005-0000-0000-0000FD0F0000}"/>
    <cellStyle name="Normal 13 3 3 2 5" xfId="18883" xr:uid="{00000000-0005-0000-0000-0000FE0F0000}"/>
    <cellStyle name="Normal 13 3 3 2 6" xfId="14037" xr:uid="{00000000-0005-0000-0000-0000FF0F0000}"/>
    <cellStyle name="Normal 13 3 3 3" xfId="9135" xr:uid="{00000000-0005-0000-0000-000000100000}"/>
    <cellStyle name="Normal 13 3 3 3 2" xfId="33101" xr:uid="{00000000-0005-0000-0000-000001100000}"/>
    <cellStyle name="Normal 13 3 3 3 3" xfId="37931" xr:uid="{00000000-0005-0000-0000-000002100000}"/>
    <cellStyle name="Normal 13 3 3 3 4" xfId="43407" xr:uid="{00000000-0005-0000-0000-000003100000}"/>
    <cellStyle name="Normal 13 3 3 3 5" xfId="20904" xr:uid="{00000000-0005-0000-0000-000004100000}"/>
    <cellStyle name="Normal 13 3 3 3 6" xfId="16060" xr:uid="{00000000-0005-0000-0000-000005100000}"/>
    <cellStyle name="Normal 13 3 3 4" xfId="5446" xr:uid="{00000000-0005-0000-0000-000006100000}"/>
    <cellStyle name="Normal 13 3 3 4 2" xfId="45556" xr:uid="{00000000-0005-0000-0000-000007100000}"/>
    <cellStyle name="Normal 13 3 3 4 3" xfId="29421" xr:uid="{00000000-0005-0000-0000-000008100000}"/>
    <cellStyle name="Normal 13 3 3 4 4" xfId="12375" xr:uid="{00000000-0005-0000-0000-000009100000}"/>
    <cellStyle name="Normal 13 3 3 5" xfId="4284" xr:uid="{00000000-0005-0000-0000-00000A100000}"/>
    <cellStyle name="Normal 13 3 3 5 2" xfId="43781" xr:uid="{00000000-0005-0000-0000-00000B100000}"/>
    <cellStyle name="Normal 13 3 3 5 3" xfId="28262" xr:uid="{00000000-0005-0000-0000-00000C100000}"/>
    <cellStyle name="Normal 13 3 3 6" xfId="26510" xr:uid="{00000000-0005-0000-0000-00000D100000}"/>
    <cellStyle name="Normal 13 3 3 7" xfId="24045" xr:uid="{00000000-0005-0000-0000-00000E100000}"/>
    <cellStyle name="Normal 13 3 3 8" xfId="34256" xr:uid="{00000000-0005-0000-0000-00000F100000}"/>
    <cellStyle name="Normal 13 3 3 9" xfId="39608" xr:uid="{00000000-0005-0000-0000-000010100000}"/>
    <cellStyle name="Normal 13 3 4" xfId="1610" xr:uid="{00000000-0005-0000-0000-000011100000}"/>
    <cellStyle name="Normal 13 3 4 10" xfId="10192" xr:uid="{00000000-0005-0000-0000-000012100000}"/>
    <cellStyle name="Normal 13 3 4 2" xfId="8368" xr:uid="{00000000-0005-0000-0000-000013100000}"/>
    <cellStyle name="Normal 13 3 4 2 2" xfId="32334" xr:uid="{00000000-0005-0000-0000-000014100000}"/>
    <cellStyle name="Normal 13 3 4 2 3" xfId="37164" xr:uid="{00000000-0005-0000-0000-000015100000}"/>
    <cellStyle name="Normal 13 3 4 2 4" xfId="42640" xr:uid="{00000000-0005-0000-0000-000016100000}"/>
    <cellStyle name="Normal 13 3 4 2 5" xfId="20137" xr:uid="{00000000-0005-0000-0000-000017100000}"/>
    <cellStyle name="Normal 13 3 4 2 6" xfId="15293" xr:uid="{00000000-0005-0000-0000-000018100000}"/>
    <cellStyle name="Normal 13 3 4 3" xfId="5843" xr:uid="{00000000-0005-0000-0000-000019100000}"/>
    <cellStyle name="Normal 13 3 4 3 2" xfId="45966" xr:uid="{00000000-0005-0000-0000-00001A100000}"/>
    <cellStyle name="Normal 13 3 4 3 3" xfId="29812" xr:uid="{00000000-0005-0000-0000-00001B100000}"/>
    <cellStyle name="Normal 13 3 4 3 4" xfId="12770" xr:uid="{00000000-0005-0000-0000-00001C100000}"/>
    <cellStyle name="Normal 13 3 4 4" xfId="3517" xr:uid="{00000000-0005-0000-0000-00001D100000}"/>
    <cellStyle name="Normal 13 3 4 4 2" xfId="43823" xr:uid="{00000000-0005-0000-0000-00001E100000}"/>
    <cellStyle name="Normal 13 3 4 4 3" xfId="27495" xr:uid="{00000000-0005-0000-0000-00001F100000}"/>
    <cellStyle name="Normal 13 3 4 5" xfId="25601" xr:uid="{00000000-0005-0000-0000-000020100000}"/>
    <cellStyle name="Normal 13 3 4 6" xfId="23277" xr:uid="{00000000-0005-0000-0000-000021100000}"/>
    <cellStyle name="Normal 13 3 4 7" xfId="34638" xr:uid="{00000000-0005-0000-0000-000022100000}"/>
    <cellStyle name="Normal 13 3 4 8" xfId="40044" xr:uid="{00000000-0005-0000-0000-000023100000}"/>
    <cellStyle name="Normal 13 3 4 9" xfId="17617" xr:uid="{00000000-0005-0000-0000-000024100000}"/>
    <cellStyle name="Normal 13 3 5" xfId="1091" xr:uid="{00000000-0005-0000-0000-000025100000}"/>
    <cellStyle name="Normal 13 3 5 2" xfId="7887" xr:uid="{00000000-0005-0000-0000-000026100000}"/>
    <cellStyle name="Normal 13 3 5 2 2" xfId="31853" xr:uid="{00000000-0005-0000-0000-000027100000}"/>
    <cellStyle name="Normal 13 3 5 2 3" xfId="36683" xr:uid="{00000000-0005-0000-0000-000028100000}"/>
    <cellStyle name="Normal 13 3 5 2 4" xfId="42159" xr:uid="{00000000-0005-0000-0000-000029100000}"/>
    <cellStyle name="Normal 13 3 5 2 5" xfId="19656" xr:uid="{00000000-0005-0000-0000-00002A100000}"/>
    <cellStyle name="Normal 13 3 5 2 6" xfId="14812" xr:uid="{00000000-0005-0000-0000-00002B100000}"/>
    <cellStyle name="Normal 13 3 5 3" xfId="6232" xr:uid="{00000000-0005-0000-0000-00002C100000}"/>
    <cellStyle name="Normal 13 3 5 3 2" xfId="46345" xr:uid="{00000000-0005-0000-0000-00002D100000}"/>
    <cellStyle name="Normal 13 3 5 3 3" xfId="30201" xr:uid="{00000000-0005-0000-0000-00002E100000}"/>
    <cellStyle name="Normal 13 3 5 4" xfId="25082" xr:uid="{00000000-0005-0000-0000-00002F100000}"/>
    <cellStyle name="Normal 13 3 5 5" xfId="22794" xr:uid="{00000000-0005-0000-0000-000030100000}"/>
    <cellStyle name="Normal 13 3 5 6" xfId="35027" xr:uid="{00000000-0005-0000-0000-000031100000}"/>
    <cellStyle name="Normal 13 3 5 7" xfId="40433" xr:uid="{00000000-0005-0000-0000-000032100000}"/>
    <cellStyle name="Normal 13 3 5 8" xfId="18006" xr:uid="{00000000-0005-0000-0000-000033100000}"/>
    <cellStyle name="Normal 13 3 5 9" xfId="13159" xr:uid="{00000000-0005-0000-0000-000034100000}"/>
    <cellStyle name="Normal 13 3 6" xfId="7499" xr:uid="{00000000-0005-0000-0000-000035100000}"/>
    <cellStyle name="Normal 13 3 6 2" xfId="31465" xr:uid="{00000000-0005-0000-0000-000036100000}"/>
    <cellStyle name="Normal 13 3 6 3" xfId="22307" xr:uid="{00000000-0005-0000-0000-000037100000}"/>
    <cellStyle name="Normal 13 3 6 4" xfId="36297" xr:uid="{00000000-0005-0000-0000-000038100000}"/>
    <cellStyle name="Normal 13 3 6 5" xfId="41773" xr:uid="{00000000-0005-0000-0000-000039100000}"/>
    <cellStyle name="Normal 13 3 6 6" xfId="19270" xr:uid="{00000000-0005-0000-0000-00003A100000}"/>
    <cellStyle name="Normal 13 3 6 7" xfId="14424" xr:uid="{00000000-0005-0000-0000-00003B100000}"/>
    <cellStyle name="Normal 13 3 7" xfId="4679" xr:uid="{00000000-0005-0000-0000-00003C100000}"/>
    <cellStyle name="Normal 13 3 7 2" xfId="39016" xr:uid="{00000000-0005-0000-0000-00003D100000}"/>
    <cellStyle name="Normal 13 3 7 3" xfId="28656" xr:uid="{00000000-0005-0000-0000-00003E100000}"/>
    <cellStyle name="Normal 13 3 7 4" xfId="11608" xr:uid="{00000000-0005-0000-0000-00003F100000}"/>
    <cellStyle name="Normal 13 3 8" xfId="3034" xr:uid="{00000000-0005-0000-0000-000040100000}"/>
    <cellStyle name="Normal 13 3 8 2" xfId="43958" xr:uid="{00000000-0005-0000-0000-000041100000}"/>
    <cellStyle name="Normal 13 3 8 3" xfId="27016" xr:uid="{00000000-0005-0000-0000-000042100000}"/>
    <cellStyle name="Normal 13 3 9" xfId="24481" xr:uid="{00000000-0005-0000-0000-000043100000}"/>
    <cellStyle name="Normal 13 4" xfId="159" xr:uid="{00000000-0005-0000-0000-000044100000}"/>
    <cellStyle name="Normal 13 4 2" xfId="160" xr:uid="{00000000-0005-0000-0000-000045100000}"/>
    <cellStyle name="Normal 13 4 3" xfId="161" xr:uid="{00000000-0005-0000-0000-000046100000}"/>
    <cellStyle name="Normal 13 5" xfId="162" xr:uid="{00000000-0005-0000-0000-000047100000}"/>
    <cellStyle name="Normal 13 6" xfId="163" xr:uid="{00000000-0005-0000-0000-000048100000}"/>
    <cellStyle name="Normal 13 6 2" xfId="2900" xr:uid="{00000000-0005-0000-0000-000049100000}"/>
    <cellStyle name="Normal 13 6 2 2" xfId="26888" xr:uid="{00000000-0005-0000-0000-00004A100000}"/>
    <cellStyle name="Normal 13 6 2 3" xfId="11480" xr:uid="{00000000-0005-0000-0000-00004B100000}"/>
    <cellStyle name="Normal 13 6 3" xfId="1611" xr:uid="{00000000-0005-0000-0000-00004C100000}"/>
    <cellStyle name="Normal 13 6 3 2" xfId="25602" xr:uid="{00000000-0005-0000-0000-00004D100000}"/>
    <cellStyle name="Normal 13 6 3 3" xfId="10193" xr:uid="{00000000-0005-0000-0000-00004E100000}"/>
    <cellStyle name="Normal 13 6 4" xfId="24482" xr:uid="{00000000-0005-0000-0000-00004F100000}"/>
    <cellStyle name="Normal 13 6 5" xfId="9569" xr:uid="{00000000-0005-0000-0000-000050100000}"/>
    <cellStyle name="Normal 14" xfId="164" xr:uid="{00000000-0005-0000-0000-000051100000}"/>
    <cellStyle name="Normal 14 2" xfId="165" xr:uid="{00000000-0005-0000-0000-000052100000}"/>
    <cellStyle name="Normal 14 2 10" xfId="21326" xr:uid="{00000000-0005-0000-0000-000053100000}"/>
    <cellStyle name="Normal 14 2 11" xfId="33494" xr:uid="{00000000-0005-0000-0000-000054100000}"/>
    <cellStyle name="Normal 14 2 12" xfId="38378" xr:uid="{00000000-0005-0000-0000-000055100000}"/>
    <cellStyle name="Normal 14 2 13" xfId="16456" xr:uid="{00000000-0005-0000-0000-000056100000}"/>
    <cellStyle name="Normal 14 2 14" xfId="9570" xr:uid="{00000000-0005-0000-0000-000057100000}"/>
    <cellStyle name="Normal 14 2 2" xfId="2107" xr:uid="{00000000-0005-0000-0000-000058100000}"/>
    <cellStyle name="Normal 14 2 2 10" xfId="16842" xr:uid="{00000000-0005-0000-0000-000059100000}"/>
    <cellStyle name="Normal 14 2 2 11" xfId="10687" xr:uid="{00000000-0005-0000-0000-00005A100000}"/>
    <cellStyle name="Normal 14 2 2 2" xfId="6731" xr:uid="{00000000-0005-0000-0000-00005B100000}"/>
    <cellStyle name="Normal 14 2 2 2 2" xfId="30698" xr:uid="{00000000-0005-0000-0000-00005C100000}"/>
    <cellStyle name="Normal 14 2 2 2 3" xfId="23664" xr:uid="{00000000-0005-0000-0000-00005D100000}"/>
    <cellStyle name="Normal 14 2 2 2 4" xfId="35523" xr:uid="{00000000-0005-0000-0000-00005E100000}"/>
    <cellStyle name="Normal 14 2 2 2 5" xfId="40996" xr:uid="{00000000-0005-0000-0000-00005F100000}"/>
    <cellStyle name="Normal 14 2 2 2 6" xfId="18503" xr:uid="{00000000-0005-0000-0000-000060100000}"/>
    <cellStyle name="Normal 14 2 2 2 7" xfId="13656" xr:uid="{00000000-0005-0000-0000-000061100000}"/>
    <cellStyle name="Normal 14 2 2 3" xfId="8755" xr:uid="{00000000-0005-0000-0000-000062100000}"/>
    <cellStyle name="Normal 14 2 2 3 2" xfId="32721" xr:uid="{00000000-0005-0000-0000-000063100000}"/>
    <cellStyle name="Normal 14 2 2 3 3" xfId="37551" xr:uid="{00000000-0005-0000-0000-000064100000}"/>
    <cellStyle name="Normal 14 2 2 3 4" xfId="43027" xr:uid="{00000000-0005-0000-0000-000065100000}"/>
    <cellStyle name="Normal 14 2 2 3 5" xfId="20524" xr:uid="{00000000-0005-0000-0000-000066100000}"/>
    <cellStyle name="Normal 14 2 2 3 6" xfId="15680" xr:uid="{00000000-0005-0000-0000-000067100000}"/>
    <cellStyle name="Normal 14 2 2 4" xfId="5066" xr:uid="{00000000-0005-0000-0000-000068100000}"/>
    <cellStyle name="Normal 14 2 2 4 2" xfId="43992" xr:uid="{00000000-0005-0000-0000-000069100000}"/>
    <cellStyle name="Normal 14 2 2 4 3" xfId="29041" xr:uid="{00000000-0005-0000-0000-00006A100000}"/>
    <cellStyle name="Normal 14 2 2 4 4" xfId="11995" xr:uid="{00000000-0005-0000-0000-00006B100000}"/>
    <cellStyle name="Normal 14 2 2 5" xfId="3904" xr:uid="{00000000-0005-0000-0000-00006C100000}"/>
    <cellStyle name="Normal 14 2 2 5 2" xfId="45691" xr:uid="{00000000-0005-0000-0000-00006D100000}"/>
    <cellStyle name="Normal 14 2 2 5 3" xfId="27882" xr:uid="{00000000-0005-0000-0000-00006E100000}"/>
    <cellStyle name="Normal 14 2 2 6" xfId="26096" xr:uid="{00000000-0005-0000-0000-00006F100000}"/>
    <cellStyle name="Normal 14 2 2 7" xfId="21813" xr:uid="{00000000-0005-0000-0000-000070100000}"/>
    <cellStyle name="Normal 14 2 2 8" xfId="33876" xr:uid="{00000000-0005-0000-0000-000071100000}"/>
    <cellStyle name="Normal 14 2 2 9" xfId="39208" xr:uid="{00000000-0005-0000-0000-000072100000}"/>
    <cellStyle name="Normal 14 2 3" xfId="2523" xr:uid="{00000000-0005-0000-0000-000073100000}"/>
    <cellStyle name="Normal 14 2 3 10" xfId="17223" xr:uid="{00000000-0005-0000-0000-000074100000}"/>
    <cellStyle name="Normal 14 2 3 11" xfId="11103" xr:uid="{00000000-0005-0000-0000-000075100000}"/>
    <cellStyle name="Normal 14 2 3 2" xfId="7113" xr:uid="{00000000-0005-0000-0000-000076100000}"/>
    <cellStyle name="Normal 14 2 3 2 2" xfId="31079" xr:uid="{00000000-0005-0000-0000-000077100000}"/>
    <cellStyle name="Normal 14 2 3 2 3" xfId="35904" xr:uid="{00000000-0005-0000-0000-000078100000}"/>
    <cellStyle name="Normal 14 2 3 2 4" xfId="41377" xr:uid="{00000000-0005-0000-0000-000079100000}"/>
    <cellStyle name="Normal 14 2 3 2 5" xfId="18884" xr:uid="{00000000-0005-0000-0000-00007A100000}"/>
    <cellStyle name="Normal 14 2 3 2 6" xfId="14038" xr:uid="{00000000-0005-0000-0000-00007B100000}"/>
    <cellStyle name="Normal 14 2 3 3" xfId="9136" xr:uid="{00000000-0005-0000-0000-00007C100000}"/>
    <cellStyle name="Normal 14 2 3 3 2" xfId="33102" xr:uid="{00000000-0005-0000-0000-00007D100000}"/>
    <cellStyle name="Normal 14 2 3 3 3" xfId="37932" xr:uid="{00000000-0005-0000-0000-00007E100000}"/>
    <cellStyle name="Normal 14 2 3 3 4" xfId="43408" xr:uid="{00000000-0005-0000-0000-00007F100000}"/>
    <cellStyle name="Normal 14 2 3 3 5" xfId="20905" xr:uid="{00000000-0005-0000-0000-000080100000}"/>
    <cellStyle name="Normal 14 2 3 3 6" xfId="16061" xr:uid="{00000000-0005-0000-0000-000081100000}"/>
    <cellStyle name="Normal 14 2 3 4" xfId="5447" xr:uid="{00000000-0005-0000-0000-000082100000}"/>
    <cellStyle name="Normal 14 2 3 4 2" xfId="39122" xr:uid="{00000000-0005-0000-0000-000083100000}"/>
    <cellStyle name="Normal 14 2 3 4 3" xfId="29422" xr:uid="{00000000-0005-0000-0000-000084100000}"/>
    <cellStyle name="Normal 14 2 3 4 4" xfId="12376" xr:uid="{00000000-0005-0000-0000-000085100000}"/>
    <cellStyle name="Normal 14 2 3 5" xfId="4285" xr:uid="{00000000-0005-0000-0000-000086100000}"/>
    <cellStyle name="Normal 14 2 3 5 2" xfId="45817" xr:uid="{00000000-0005-0000-0000-000087100000}"/>
    <cellStyle name="Normal 14 2 3 5 3" xfId="28263" xr:uid="{00000000-0005-0000-0000-000088100000}"/>
    <cellStyle name="Normal 14 2 3 6" xfId="26511" xr:uid="{00000000-0005-0000-0000-000089100000}"/>
    <cellStyle name="Normal 14 2 3 7" xfId="24046" xr:uid="{00000000-0005-0000-0000-00008A100000}"/>
    <cellStyle name="Normal 14 2 3 8" xfId="34257" xr:uid="{00000000-0005-0000-0000-00008B100000}"/>
    <cellStyle name="Normal 14 2 3 9" xfId="39609" xr:uid="{00000000-0005-0000-0000-00008C100000}"/>
    <cellStyle name="Normal 14 2 4" xfId="1612" xr:uid="{00000000-0005-0000-0000-00008D100000}"/>
    <cellStyle name="Normal 14 2 4 10" xfId="10194" xr:uid="{00000000-0005-0000-0000-00008E100000}"/>
    <cellStyle name="Normal 14 2 4 2" xfId="8369" xr:uid="{00000000-0005-0000-0000-00008F100000}"/>
    <cellStyle name="Normal 14 2 4 2 2" xfId="32335" xr:uid="{00000000-0005-0000-0000-000090100000}"/>
    <cellStyle name="Normal 14 2 4 2 3" xfId="37165" xr:uid="{00000000-0005-0000-0000-000091100000}"/>
    <cellStyle name="Normal 14 2 4 2 4" xfId="42641" xr:uid="{00000000-0005-0000-0000-000092100000}"/>
    <cellStyle name="Normal 14 2 4 2 5" xfId="20138" xr:uid="{00000000-0005-0000-0000-000093100000}"/>
    <cellStyle name="Normal 14 2 4 2 6" xfId="15294" xr:uid="{00000000-0005-0000-0000-000094100000}"/>
    <cellStyle name="Normal 14 2 4 3" xfId="5845" xr:uid="{00000000-0005-0000-0000-000095100000}"/>
    <cellStyle name="Normal 14 2 4 3 2" xfId="45967" xr:uid="{00000000-0005-0000-0000-000096100000}"/>
    <cellStyle name="Normal 14 2 4 3 3" xfId="29814" xr:uid="{00000000-0005-0000-0000-000097100000}"/>
    <cellStyle name="Normal 14 2 4 3 4" xfId="12772" xr:uid="{00000000-0005-0000-0000-000098100000}"/>
    <cellStyle name="Normal 14 2 4 4" xfId="3518" xr:uid="{00000000-0005-0000-0000-000099100000}"/>
    <cellStyle name="Normal 14 2 4 4 2" xfId="44027" xr:uid="{00000000-0005-0000-0000-00009A100000}"/>
    <cellStyle name="Normal 14 2 4 4 3" xfId="27496" xr:uid="{00000000-0005-0000-0000-00009B100000}"/>
    <cellStyle name="Normal 14 2 4 5" xfId="25603" xr:uid="{00000000-0005-0000-0000-00009C100000}"/>
    <cellStyle name="Normal 14 2 4 6" xfId="23278" xr:uid="{00000000-0005-0000-0000-00009D100000}"/>
    <cellStyle name="Normal 14 2 4 7" xfId="34640" xr:uid="{00000000-0005-0000-0000-00009E100000}"/>
    <cellStyle name="Normal 14 2 4 8" xfId="40046" xr:uid="{00000000-0005-0000-0000-00009F100000}"/>
    <cellStyle name="Normal 14 2 4 9" xfId="17619" xr:uid="{00000000-0005-0000-0000-0000A0100000}"/>
    <cellStyle name="Normal 14 2 5" xfId="1092" xr:uid="{00000000-0005-0000-0000-0000A1100000}"/>
    <cellStyle name="Normal 14 2 5 2" xfId="7888" xr:uid="{00000000-0005-0000-0000-0000A2100000}"/>
    <cellStyle name="Normal 14 2 5 2 2" xfId="31854" xr:uid="{00000000-0005-0000-0000-0000A3100000}"/>
    <cellStyle name="Normal 14 2 5 2 3" xfId="36684" xr:uid="{00000000-0005-0000-0000-0000A4100000}"/>
    <cellStyle name="Normal 14 2 5 2 4" xfId="42160" xr:uid="{00000000-0005-0000-0000-0000A5100000}"/>
    <cellStyle name="Normal 14 2 5 2 5" xfId="19657" xr:uid="{00000000-0005-0000-0000-0000A6100000}"/>
    <cellStyle name="Normal 14 2 5 2 6" xfId="14813" xr:uid="{00000000-0005-0000-0000-0000A7100000}"/>
    <cellStyle name="Normal 14 2 5 3" xfId="6233" xr:uid="{00000000-0005-0000-0000-0000A8100000}"/>
    <cellStyle name="Normal 14 2 5 3 2" xfId="46346" xr:uid="{00000000-0005-0000-0000-0000A9100000}"/>
    <cellStyle name="Normal 14 2 5 3 3" xfId="30202" xr:uid="{00000000-0005-0000-0000-0000AA100000}"/>
    <cellStyle name="Normal 14 2 5 4" xfId="25083" xr:uid="{00000000-0005-0000-0000-0000AB100000}"/>
    <cellStyle name="Normal 14 2 5 5" xfId="22795" xr:uid="{00000000-0005-0000-0000-0000AC100000}"/>
    <cellStyle name="Normal 14 2 5 6" xfId="35028" xr:uid="{00000000-0005-0000-0000-0000AD100000}"/>
    <cellStyle name="Normal 14 2 5 7" xfId="40434" xr:uid="{00000000-0005-0000-0000-0000AE100000}"/>
    <cellStyle name="Normal 14 2 5 8" xfId="18007" xr:uid="{00000000-0005-0000-0000-0000AF100000}"/>
    <cellStyle name="Normal 14 2 5 9" xfId="13160" xr:uid="{00000000-0005-0000-0000-0000B0100000}"/>
    <cellStyle name="Normal 14 2 6" xfId="7500" xr:uid="{00000000-0005-0000-0000-0000B1100000}"/>
    <cellStyle name="Normal 14 2 6 2" xfId="31466" xr:uid="{00000000-0005-0000-0000-0000B2100000}"/>
    <cellStyle name="Normal 14 2 6 3" xfId="22308" xr:uid="{00000000-0005-0000-0000-0000B3100000}"/>
    <cellStyle name="Normal 14 2 6 4" xfId="36298" xr:uid="{00000000-0005-0000-0000-0000B4100000}"/>
    <cellStyle name="Normal 14 2 6 5" xfId="41774" xr:uid="{00000000-0005-0000-0000-0000B5100000}"/>
    <cellStyle name="Normal 14 2 6 6" xfId="19271" xr:uid="{00000000-0005-0000-0000-0000B6100000}"/>
    <cellStyle name="Normal 14 2 6 7" xfId="14425" xr:uid="{00000000-0005-0000-0000-0000B7100000}"/>
    <cellStyle name="Normal 14 2 7" xfId="4680" xr:uid="{00000000-0005-0000-0000-0000B8100000}"/>
    <cellStyle name="Normal 14 2 7 2" xfId="45905" xr:uid="{00000000-0005-0000-0000-0000B9100000}"/>
    <cellStyle name="Normal 14 2 7 3" xfId="28657" xr:uid="{00000000-0005-0000-0000-0000BA100000}"/>
    <cellStyle name="Normal 14 2 7 4" xfId="11609" xr:uid="{00000000-0005-0000-0000-0000BB100000}"/>
    <cellStyle name="Normal 14 2 8" xfId="3035" xr:uid="{00000000-0005-0000-0000-0000BC100000}"/>
    <cellStyle name="Normal 14 2 8 2" xfId="39080" xr:uid="{00000000-0005-0000-0000-0000BD100000}"/>
    <cellStyle name="Normal 14 2 8 3" xfId="27017" xr:uid="{00000000-0005-0000-0000-0000BE100000}"/>
    <cellStyle name="Normal 14 2 9" xfId="24483" xr:uid="{00000000-0005-0000-0000-0000BF100000}"/>
    <cellStyle name="Normal 14 3" xfId="166" xr:uid="{00000000-0005-0000-0000-0000C0100000}"/>
    <cellStyle name="Normal 14 3 10" xfId="21327" xr:uid="{00000000-0005-0000-0000-0000C1100000}"/>
    <cellStyle name="Normal 14 3 11" xfId="33495" xr:uid="{00000000-0005-0000-0000-0000C2100000}"/>
    <cellStyle name="Normal 14 3 12" xfId="38379" xr:uid="{00000000-0005-0000-0000-0000C3100000}"/>
    <cellStyle name="Normal 14 3 13" xfId="16457" xr:uid="{00000000-0005-0000-0000-0000C4100000}"/>
    <cellStyle name="Normal 14 3 14" xfId="9571" xr:uid="{00000000-0005-0000-0000-0000C5100000}"/>
    <cellStyle name="Normal 14 3 2" xfId="2108" xr:uid="{00000000-0005-0000-0000-0000C6100000}"/>
    <cellStyle name="Normal 14 3 2 10" xfId="16843" xr:uid="{00000000-0005-0000-0000-0000C7100000}"/>
    <cellStyle name="Normal 14 3 2 11" xfId="10688" xr:uid="{00000000-0005-0000-0000-0000C8100000}"/>
    <cellStyle name="Normal 14 3 2 2" xfId="6732" xr:uid="{00000000-0005-0000-0000-0000C9100000}"/>
    <cellStyle name="Normal 14 3 2 2 2" xfId="30699" xr:uid="{00000000-0005-0000-0000-0000CA100000}"/>
    <cellStyle name="Normal 14 3 2 2 3" xfId="23665" xr:uid="{00000000-0005-0000-0000-0000CB100000}"/>
    <cellStyle name="Normal 14 3 2 2 4" xfId="35524" xr:uid="{00000000-0005-0000-0000-0000CC100000}"/>
    <cellStyle name="Normal 14 3 2 2 5" xfId="40997" xr:uid="{00000000-0005-0000-0000-0000CD100000}"/>
    <cellStyle name="Normal 14 3 2 2 6" xfId="18504" xr:uid="{00000000-0005-0000-0000-0000CE100000}"/>
    <cellStyle name="Normal 14 3 2 2 7" xfId="13657" xr:uid="{00000000-0005-0000-0000-0000CF100000}"/>
    <cellStyle name="Normal 14 3 2 3" xfId="8756" xr:uid="{00000000-0005-0000-0000-0000D0100000}"/>
    <cellStyle name="Normal 14 3 2 3 2" xfId="32722" xr:uid="{00000000-0005-0000-0000-0000D1100000}"/>
    <cellStyle name="Normal 14 3 2 3 3" xfId="37552" xr:uid="{00000000-0005-0000-0000-0000D2100000}"/>
    <cellStyle name="Normal 14 3 2 3 4" xfId="43028" xr:uid="{00000000-0005-0000-0000-0000D3100000}"/>
    <cellStyle name="Normal 14 3 2 3 5" xfId="20525" xr:uid="{00000000-0005-0000-0000-0000D4100000}"/>
    <cellStyle name="Normal 14 3 2 3 6" xfId="15681" xr:uid="{00000000-0005-0000-0000-0000D5100000}"/>
    <cellStyle name="Normal 14 3 2 4" xfId="5067" xr:uid="{00000000-0005-0000-0000-0000D6100000}"/>
    <cellStyle name="Normal 14 3 2 4 2" xfId="44658" xr:uid="{00000000-0005-0000-0000-0000D7100000}"/>
    <cellStyle name="Normal 14 3 2 4 3" xfId="29042" xr:uid="{00000000-0005-0000-0000-0000D8100000}"/>
    <cellStyle name="Normal 14 3 2 4 4" xfId="11996" xr:uid="{00000000-0005-0000-0000-0000D9100000}"/>
    <cellStyle name="Normal 14 3 2 5" xfId="3905" xr:uid="{00000000-0005-0000-0000-0000DA100000}"/>
    <cellStyle name="Normal 14 3 2 5 2" xfId="45096" xr:uid="{00000000-0005-0000-0000-0000DB100000}"/>
    <cellStyle name="Normal 14 3 2 5 3" xfId="27883" xr:uid="{00000000-0005-0000-0000-0000DC100000}"/>
    <cellStyle name="Normal 14 3 2 6" xfId="26097" xr:uid="{00000000-0005-0000-0000-0000DD100000}"/>
    <cellStyle name="Normal 14 3 2 7" xfId="21814" xr:uid="{00000000-0005-0000-0000-0000DE100000}"/>
    <cellStyle name="Normal 14 3 2 8" xfId="33877" xr:uid="{00000000-0005-0000-0000-0000DF100000}"/>
    <cellStyle name="Normal 14 3 2 9" xfId="39209" xr:uid="{00000000-0005-0000-0000-0000E0100000}"/>
    <cellStyle name="Normal 14 3 3" xfId="2524" xr:uid="{00000000-0005-0000-0000-0000E1100000}"/>
    <cellStyle name="Normal 14 3 3 10" xfId="17224" xr:uid="{00000000-0005-0000-0000-0000E2100000}"/>
    <cellStyle name="Normal 14 3 3 11" xfId="11104" xr:uid="{00000000-0005-0000-0000-0000E3100000}"/>
    <cellStyle name="Normal 14 3 3 2" xfId="7114" xr:uid="{00000000-0005-0000-0000-0000E4100000}"/>
    <cellStyle name="Normal 14 3 3 2 2" xfId="31080" xr:uid="{00000000-0005-0000-0000-0000E5100000}"/>
    <cellStyle name="Normal 14 3 3 2 3" xfId="35905" xr:uid="{00000000-0005-0000-0000-0000E6100000}"/>
    <cellStyle name="Normal 14 3 3 2 4" xfId="41378" xr:uid="{00000000-0005-0000-0000-0000E7100000}"/>
    <cellStyle name="Normal 14 3 3 2 5" xfId="18885" xr:uid="{00000000-0005-0000-0000-0000E8100000}"/>
    <cellStyle name="Normal 14 3 3 2 6" xfId="14039" xr:uid="{00000000-0005-0000-0000-0000E9100000}"/>
    <cellStyle name="Normal 14 3 3 3" xfId="9137" xr:uid="{00000000-0005-0000-0000-0000EA100000}"/>
    <cellStyle name="Normal 14 3 3 3 2" xfId="33103" xr:uid="{00000000-0005-0000-0000-0000EB100000}"/>
    <cellStyle name="Normal 14 3 3 3 3" xfId="37933" xr:uid="{00000000-0005-0000-0000-0000EC100000}"/>
    <cellStyle name="Normal 14 3 3 3 4" xfId="43409" xr:uid="{00000000-0005-0000-0000-0000ED100000}"/>
    <cellStyle name="Normal 14 3 3 3 5" xfId="20906" xr:uid="{00000000-0005-0000-0000-0000EE100000}"/>
    <cellStyle name="Normal 14 3 3 3 6" xfId="16062" xr:uid="{00000000-0005-0000-0000-0000EF100000}"/>
    <cellStyle name="Normal 14 3 3 4" xfId="5448" xr:uid="{00000000-0005-0000-0000-0000F0100000}"/>
    <cellStyle name="Normal 14 3 3 4 2" xfId="44563" xr:uid="{00000000-0005-0000-0000-0000F1100000}"/>
    <cellStyle name="Normal 14 3 3 4 3" xfId="29423" xr:uid="{00000000-0005-0000-0000-0000F2100000}"/>
    <cellStyle name="Normal 14 3 3 4 4" xfId="12377" xr:uid="{00000000-0005-0000-0000-0000F3100000}"/>
    <cellStyle name="Normal 14 3 3 5" xfId="4286" xr:uid="{00000000-0005-0000-0000-0000F4100000}"/>
    <cellStyle name="Normal 14 3 3 5 2" xfId="44808" xr:uid="{00000000-0005-0000-0000-0000F5100000}"/>
    <cellStyle name="Normal 14 3 3 5 3" xfId="28264" xr:uid="{00000000-0005-0000-0000-0000F6100000}"/>
    <cellStyle name="Normal 14 3 3 6" xfId="26512" xr:uid="{00000000-0005-0000-0000-0000F7100000}"/>
    <cellStyle name="Normal 14 3 3 7" xfId="24047" xr:uid="{00000000-0005-0000-0000-0000F8100000}"/>
    <cellStyle name="Normal 14 3 3 8" xfId="34258" xr:uid="{00000000-0005-0000-0000-0000F9100000}"/>
    <cellStyle name="Normal 14 3 3 9" xfId="39610" xr:uid="{00000000-0005-0000-0000-0000FA100000}"/>
    <cellStyle name="Normal 14 3 4" xfId="1613" xr:uid="{00000000-0005-0000-0000-0000FB100000}"/>
    <cellStyle name="Normal 14 3 4 10" xfId="10195" xr:uid="{00000000-0005-0000-0000-0000FC100000}"/>
    <cellStyle name="Normal 14 3 4 2" xfId="8370" xr:uid="{00000000-0005-0000-0000-0000FD100000}"/>
    <cellStyle name="Normal 14 3 4 2 2" xfId="32336" xr:uid="{00000000-0005-0000-0000-0000FE100000}"/>
    <cellStyle name="Normal 14 3 4 2 3" xfId="37166" xr:uid="{00000000-0005-0000-0000-0000FF100000}"/>
    <cellStyle name="Normal 14 3 4 2 4" xfId="42642" xr:uid="{00000000-0005-0000-0000-000000110000}"/>
    <cellStyle name="Normal 14 3 4 2 5" xfId="20139" xr:uid="{00000000-0005-0000-0000-000001110000}"/>
    <cellStyle name="Normal 14 3 4 2 6" xfId="15295" xr:uid="{00000000-0005-0000-0000-000002110000}"/>
    <cellStyle name="Normal 14 3 4 3" xfId="5846" xr:uid="{00000000-0005-0000-0000-000003110000}"/>
    <cellStyle name="Normal 14 3 4 3 2" xfId="45968" xr:uid="{00000000-0005-0000-0000-000004110000}"/>
    <cellStyle name="Normal 14 3 4 3 3" xfId="29815" xr:uid="{00000000-0005-0000-0000-000005110000}"/>
    <cellStyle name="Normal 14 3 4 3 4" xfId="12773" xr:uid="{00000000-0005-0000-0000-000006110000}"/>
    <cellStyle name="Normal 14 3 4 4" xfId="3519" xr:uid="{00000000-0005-0000-0000-000007110000}"/>
    <cellStyle name="Normal 14 3 4 4 2" xfId="38978" xr:uid="{00000000-0005-0000-0000-000008110000}"/>
    <cellStyle name="Normal 14 3 4 4 3" xfId="27497" xr:uid="{00000000-0005-0000-0000-000009110000}"/>
    <cellStyle name="Normal 14 3 4 5" xfId="25604" xr:uid="{00000000-0005-0000-0000-00000A110000}"/>
    <cellStyle name="Normal 14 3 4 6" xfId="23279" xr:uid="{00000000-0005-0000-0000-00000B110000}"/>
    <cellStyle name="Normal 14 3 4 7" xfId="34641" xr:uid="{00000000-0005-0000-0000-00000C110000}"/>
    <cellStyle name="Normal 14 3 4 8" xfId="40047" xr:uid="{00000000-0005-0000-0000-00000D110000}"/>
    <cellStyle name="Normal 14 3 4 9" xfId="17620" xr:uid="{00000000-0005-0000-0000-00000E110000}"/>
    <cellStyle name="Normal 14 3 5" xfId="1093" xr:uid="{00000000-0005-0000-0000-00000F110000}"/>
    <cellStyle name="Normal 14 3 5 2" xfId="7889" xr:uid="{00000000-0005-0000-0000-000010110000}"/>
    <cellStyle name="Normal 14 3 5 2 2" xfId="31855" xr:uid="{00000000-0005-0000-0000-000011110000}"/>
    <cellStyle name="Normal 14 3 5 2 3" xfId="36685" xr:uid="{00000000-0005-0000-0000-000012110000}"/>
    <cellStyle name="Normal 14 3 5 2 4" xfId="42161" xr:uid="{00000000-0005-0000-0000-000013110000}"/>
    <cellStyle name="Normal 14 3 5 2 5" xfId="19658" xr:uid="{00000000-0005-0000-0000-000014110000}"/>
    <cellStyle name="Normal 14 3 5 2 6" xfId="14814" xr:uid="{00000000-0005-0000-0000-000015110000}"/>
    <cellStyle name="Normal 14 3 5 3" xfId="6234" xr:uid="{00000000-0005-0000-0000-000016110000}"/>
    <cellStyle name="Normal 14 3 5 3 2" xfId="46347" xr:uid="{00000000-0005-0000-0000-000017110000}"/>
    <cellStyle name="Normal 14 3 5 3 3" xfId="30203" xr:uid="{00000000-0005-0000-0000-000018110000}"/>
    <cellStyle name="Normal 14 3 5 4" xfId="25084" xr:uid="{00000000-0005-0000-0000-000019110000}"/>
    <cellStyle name="Normal 14 3 5 5" xfId="22796" xr:uid="{00000000-0005-0000-0000-00001A110000}"/>
    <cellStyle name="Normal 14 3 5 6" xfId="35029" xr:uid="{00000000-0005-0000-0000-00001B110000}"/>
    <cellStyle name="Normal 14 3 5 7" xfId="40435" xr:uid="{00000000-0005-0000-0000-00001C110000}"/>
    <cellStyle name="Normal 14 3 5 8" xfId="18008" xr:uid="{00000000-0005-0000-0000-00001D110000}"/>
    <cellStyle name="Normal 14 3 5 9" xfId="13161" xr:uid="{00000000-0005-0000-0000-00001E110000}"/>
    <cellStyle name="Normal 14 3 6" xfId="7501" xr:uid="{00000000-0005-0000-0000-00001F110000}"/>
    <cellStyle name="Normal 14 3 6 2" xfId="31467" xr:uid="{00000000-0005-0000-0000-000020110000}"/>
    <cellStyle name="Normal 14 3 6 3" xfId="22309" xr:uid="{00000000-0005-0000-0000-000021110000}"/>
    <cellStyle name="Normal 14 3 6 4" xfId="36299" xr:uid="{00000000-0005-0000-0000-000022110000}"/>
    <cellStyle name="Normal 14 3 6 5" xfId="41775" xr:uid="{00000000-0005-0000-0000-000023110000}"/>
    <cellStyle name="Normal 14 3 6 6" xfId="19272" xr:uid="{00000000-0005-0000-0000-000024110000}"/>
    <cellStyle name="Normal 14 3 6 7" xfId="14426" xr:uid="{00000000-0005-0000-0000-000025110000}"/>
    <cellStyle name="Normal 14 3 7" xfId="4681" xr:uid="{00000000-0005-0000-0000-000026110000}"/>
    <cellStyle name="Normal 14 3 7 2" xfId="39600" xr:uid="{00000000-0005-0000-0000-000027110000}"/>
    <cellStyle name="Normal 14 3 7 3" xfId="28658" xr:uid="{00000000-0005-0000-0000-000028110000}"/>
    <cellStyle name="Normal 14 3 7 4" xfId="11610" xr:uid="{00000000-0005-0000-0000-000029110000}"/>
    <cellStyle name="Normal 14 3 8" xfId="3036" xr:uid="{00000000-0005-0000-0000-00002A110000}"/>
    <cellStyle name="Normal 14 3 8 2" xfId="45766" xr:uid="{00000000-0005-0000-0000-00002B110000}"/>
    <cellStyle name="Normal 14 3 8 3" xfId="27018" xr:uid="{00000000-0005-0000-0000-00002C110000}"/>
    <cellStyle name="Normal 14 3 9" xfId="24484" xr:uid="{00000000-0005-0000-0000-00002D110000}"/>
    <cellStyle name="Normal 14 4" xfId="167" xr:uid="{00000000-0005-0000-0000-00002E110000}"/>
    <cellStyle name="Normal 14 4 2" xfId="168" xr:uid="{00000000-0005-0000-0000-00002F110000}"/>
    <cellStyle name="Normal 14 4 3" xfId="169" xr:uid="{00000000-0005-0000-0000-000030110000}"/>
    <cellStyle name="Normal 14 5" xfId="170" xr:uid="{00000000-0005-0000-0000-000031110000}"/>
    <cellStyle name="Normal 15" xfId="171" xr:uid="{00000000-0005-0000-0000-000032110000}"/>
    <cellStyle name="Normal 15 2" xfId="172" xr:uid="{00000000-0005-0000-0000-000033110000}"/>
    <cellStyle name="Normal 15 2 10" xfId="21328" xr:uid="{00000000-0005-0000-0000-000034110000}"/>
    <cellStyle name="Normal 15 2 11" xfId="33496" xr:uid="{00000000-0005-0000-0000-000035110000}"/>
    <cellStyle name="Normal 15 2 12" xfId="38383" xr:uid="{00000000-0005-0000-0000-000036110000}"/>
    <cellStyle name="Normal 15 2 13" xfId="16458" xr:uid="{00000000-0005-0000-0000-000037110000}"/>
    <cellStyle name="Normal 15 2 14" xfId="9572" xr:uid="{00000000-0005-0000-0000-000038110000}"/>
    <cellStyle name="Normal 15 2 2" xfId="2109" xr:uid="{00000000-0005-0000-0000-000039110000}"/>
    <cellStyle name="Normal 15 2 2 10" xfId="16844" xr:uid="{00000000-0005-0000-0000-00003A110000}"/>
    <cellStyle name="Normal 15 2 2 11" xfId="10689" xr:uid="{00000000-0005-0000-0000-00003B110000}"/>
    <cellStyle name="Normal 15 2 2 2" xfId="6733" xr:uid="{00000000-0005-0000-0000-00003C110000}"/>
    <cellStyle name="Normal 15 2 2 2 2" xfId="30700" xr:uid="{00000000-0005-0000-0000-00003D110000}"/>
    <cellStyle name="Normal 15 2 2 2 3" xfId="23666" xr:uid="{00000000-0005-0000-0000-00003E110000}"/>
    <cellStyle name="Normal 15 2 2 2 4" xfId="35525" xr:uid="{00000000-0005-0000-0000-00003F110000}"/>
    <cellStyle name="Normal 15 2 2 2 5" xfId="40998" xr:uid="{00000000-0005-0000-0000-000040110000}"/>
    <cellStyle name="Normal 15 2 2 2 6" xfId="18505" xr:uid="{00000000-0005-0000-0000-000041110000}"/>
    <cellStyle name="Normal 15 2 2 2 7" xfId="13658" xr:uid="{00000000-0005-0000-0000-000042110000}"/>
    <cellStyle name="Normal 15 2 2 3" xfId="8757" xr:uid="{00000000-0005-0000-0000-000043110000}"/>
    <cellStyle name="Normal 15 2 2 3 2" xfId="32723" xr:uid="{00000000-0005-0000-0000-000044110000}"/>
    <cellStyle name="Normal 15 2 2 3 3" xfId="37553" xr:uid="{00000000-0005-0000-0000-000045110000}"/>
    <cellStyle name="Normal 15 2 2 3 4" xfId="43029" xr:uid="{00000000-0005-0000-0000-000046110000}"/>
    <cellStyle name="Normal 15 2 2 3 5" xfId="20526" xr:uid="{00000000-0005-0000-0000-000047110000}"/>
    <cellStyle name="Normal 15 2 2 3 6" xfId="15682" xr:uid="{00000000-0005-0000-0000-000048110000}"/>
    <cellStyle name="Normal 15 2 2 4" xfId="5068" xr:uid="{00000000-0005-0000-0000-000049110000}"/>
    <cellStyle name="Normal 15 2 2 4 2" xfId="45852" xr:uid="{00000000-0005-0000-0000-00004A110000}"/>
    <cellStyle name="Normal 15 2 2 4 3" xfId="29043" xr:uid="{00000000-0005-0000-0000-00004B110000}"/>
    <cellStyle name="Normal 15 2 2 4 4" xfId="11997" xr:uid="{00000000-0005-0000-0000-00004C110000}"/>
    <cellStyle name="Normal 15 2 2 5" xfId="3906" xr:uid="{00000000-0005-0000-0000-00004D110000}"/>
    <cellStyle name="Normal 15 2 2 5 2" xfId="45176" xr:uid="{00000000-0005-0000-0000-00004E110000}"/>
    <cellStyle name="Normal 15 2 2 5 3" xfId="27884" xr:uid="{00000000-0005-0000-0000-00004F110000}"/>
    <cellStyle name="Normal 15 2 2 6" xfId="26098" xr:uid="{00000000-0005-0000-0000-000050110000}"/>
    <cellStyle name="Normal 15 2 2 7" xfId="21815" xr:uid="{00000000-0005-0000-0000-000051110000}"/>
    <cellStyle name="Normal 15 2 2 8" xfId="33878" xr:uid="{00000000-0005-0000-0000-000052110000}"/>
    <cellStyle name="Normal 15 2 2 9" xfId="39210" xr:uid="{00000000-0005-0000-0000-000053110000}"/>
    <cellStyle name="Normal 15 2 3" xfId="2525" xr:uid="{00000000-0005-0000-0000-000054110000}"/>
    <cellStyle name="Normal 15 2 3 10" xfId="17225" xr:uid="{00000000-0005-0000-0000-000055110000}"/>
    <cellStyle name="Normal 15 2 3 11" xfId="11105" xr:uid="{00000000-0005-0000-0000-000056110000}"/>
    <cellStyle name="Normal 15 2 3 2" xfId="7115" xr:uid="{00000000-0005-0000-0000-000057110000}"/>
    <cellStyle name="Normal 15 2 3 2 2" xfId="31081" xr:uid="{00000000-0005-0000-0000-000058110000}"/>
    <cellStyle name="Normal 15 2 3 2 3" xfId="35906" xr:uid="{00000000-0005-0000-0000-000059110000}"/>
    <cellStyle name="Normal 15 2 3 2 4" xfId="41379" xr:uid="{00000000-0005-0000-0000-00005A110000}"/>
    <cellStyle name="Normal 15 2 3 2 5" xfId="18886" xr:uid="{00000000-0005-0000-0000-00005B110000}"/>
    <cellStyle name="Normal 15 2 3 2 6" xfId="14040" xr:uid="{00000000-0005-0000-0000-00005C110000}"/>
    <cellStyle name="Normal 15 2 3 3" xfId="9138" xr:uid="{00000000-0005-0000-0000-00005D110000}"/>
    <cellStyle name="Normal 15 2 3 3 2" xfId="33104" xr:uid="{00000000-0005-0000-0000-00005E110000}"/>
    <cellStyle name="Normal 15 2 3 3 3" xfId="37934" xr:uid="{00000000-0005-0000-0000-00005F110000}"/>
    <cellStyle name="Normal 15 2 3 3 4" xfId="43410" xr:uid="{00000000-0005-0000-0000-000060110000}"/>
    <cellStyle name="Normal 15 2 3 3 5" xfId="20907" xr:uid="{00000000-0005-0000-0000-000061110000}"/>
    <cellStyle name="Normal 15 2 3 3 6" xfId="16063" xr:uid="{00000000-0005-0000-0000-000062110000}"/>
    <cellStyle name="Normal 15 2 3 4" xfId="5449" xr:uid="{00000000-0005-0000-0000-000063110000}"/>
    <cellStyle name="Normal 15 2 3 4 2" xfId="39055" xr:uid="{00000000-0005-0000-0000-000064110000}"/>
    <cellStyle name="Normal 15 2 3 4 3" xfId="29424" xr:uid="{00000000-0005-0000-0000-000065110000}"/>
    <cellStyle name="Normal 15 2 3 4 4" xfId="12378" xr:uid="{00000000-0005-0000-0000-000066110000}"/>
    <cellStyle name="Normal 15 2 3 5" xfId="4287" xr:uid="{00000000-0005-0000-0000-000067110000}"/>
    <cellStyle name="Normal 15 2 3 5 2" xfId="44800" xr:uid="{00000000-0005-0000-0000-000068110000}"/>
    <cellStyle name="Normal 15 2 3 5 3" xfId="28265" xr:uid="{00000000-0005-0000-0000-000069110000}"/>
    <cellStyle name="Normal 15 2 3 6" xfId="26513" xr:uid="{00000000-0005-0000-0000-00006A110000}"/>
    <cellStyle name="Normal 15 2 3 7" xfId="24048" xr:uid="{00000000-0005-0000-0000-00006B110000}"/>
    <cellStyle name="Normal 15 2 3 8" xfId="34259" xr:uid="{00000000-0005-0000-0000-00006C110000}"/>
    <cellStyle name="Normal 15 2 3 9" xfId="39611" xr:uid="{00000000-0005-0000-0000-00006D110000}"/>
    <cellStyle name="Normal 15 2 4" xfId="1614" xr:uid="{00000000-0005-0000-0000-00006E110000}"/>
    <cellStyle name="Normal 15 2 4 10" xfId="10196" xr:uid="{00000000-0005-0000-0000-00006F110000}"/>
    <cellStyle name="Normal 15 2 4 2" xfId="8371" xr:uid="{00000000-0005-0000-0000-000070110000}"/>
    <cellStyle name="Normal 15 2 4 2 2" xfId="32337" xr:uid="{00000000-0005-0000-0000-000071110000}"/>
    <cellStyle name="Normal 15 2 4 2 3" xfId="37167" xr:uid="{00000000-0005-0000-0000-000072110000}"/>
    <cellStyle name="Normal 15 2 4 2 4" xfId="42643" xr:uid="{00000000-0005-0000-0000-000073110000}"/>
    <cellStyle name="Normal 15 2 4 2 5" xfId="20140" xr:uid="{00000000-0005-0000-0000-000074110000}"/>
    <cellStyle name="Normal 15 2 4 2 6" xfId="15296" xr:uid="{00000000-0005-0000-0000-000075110000}"/>
    <cellStyle name="Normal 15 2 4 3" xfId="5847" xr:uid="{00000000-0005-0000-0000-000076110000}"/>
    <cellStyle name="Normal 15 2 4 3 2" xfId="45969" xr:uid="{00000000-0005-0000-0000-000077110000}"/>
    <cellStyle name="Normal 15 2 4 3 3" xfId="29816" xr:uid="{00000000-0005-0000-0000-000078110000}"/>
    <cellStyle name="Normal 15 2 4 3 4" xfId="12774" xr:uid="{00000000-0005-0000-0000-000079110000}"/>
    <cellStyle name="Normal 15 2 4 4" xfId="3520" xr:uid="{00000000-0005-0000-0000-00007A110000}"/>
    <cellStyle name="Normal 15 2 4 4 2" xfId="40917" xr:uid="{00000000-0005-0000-0000-00007B110000}"/>
    <cellStyle name="Normal 15 2 4 4 3" xfId="27498" xr:uid="{00000000-0005-0000-0000-00007C110000}"/>
    <cellStyle name="Normal 15 2 4 5" xfId="25605" xr:uid="{00000000-0005-0000-0000-00007D110000}"/>
    <cellStyle name="Normal 15 2 4 6" xfId="23280" xr:uid="{00000000-0005-0000-0000-00007E110000}"/>
    <cellStyle name="Normal 15 2 4 7" xfId="34642" xr:uid="{00000000-0005-0000-0000-00007F110000}"/>
    <cellStyle name="Normal 15 2 4 8" xfId="40048" xr:uid="{00000000-0005-0000-0000-000080110000}"/>
    <cellStyle name="Normal 15 2 4 9" xfId="17621" xr:uid="{00000000-0005-0000-0000-000081110000}"/>
    <cellStyle name="Normal 15 2 5" xfId="1094" xr:uid="{00000000-0005-0000-0000-000082110000}"/>
    <cellStyle name="Normal 15 2 5 2" xfId="7890" xr:uid="{00000000-0005-0000-0000-000083110000}"/>
    <cellStyle name="Normal 15 2 5 2 2" xfId="31856" xr:uid="{00000000-0005-0000-0000-000084110000}"/>
    <cellStyle name="Normal 15 2 5 2 3" xfId="36686" xr:uid="{00000000-0005-0000-0000-000085110000}"/>
    <cellStyle name="Normal 15 2 5 2 4" xfId="42162" xr:uid="{00000000-0005-0000-0000-000086110000}"/>
    <cellStyle name="Normal 15 2 5 2 5" xfId="19659" xr:uid="{00000000-0005-0000-0000-000087110000}"/>
    <cellStyle name="Normal 15 2 5 2 6" xfId="14815" xr:uid="{00000000-0005-0000-0000-000088110000}"/>
    <cellStyle name="Normal 15 2 5 3" xfId="6235" xr:uid="{00000000-0005-0000-0000-000089110000}"/>
    <cellStyle name="Normal 15 2 5 3 2" xfId="46348" xr:uid="{00000000-0005-0000-0000-00008A110000}"/>
    <cellStyle name="Normal 15 2 5 3 3" xfId="30204" xr:uid="{00000000-0005-0000-0000-00008B110000}"/>
    <cellStyle name="Normal 15 2 5 4" xfId="25085" xr:uid="{00000000-0005-0000-0000-00008C110000}"/>
    <cellStyle name="Normal 15 2 5 5" xfId="22797" xr:uid="{00000000-0005-0000-0000-00008D110000}"/>
    <cellStyle name="Normal 15 2 5 6" xfId="35030" xr:uid="{00000000-0005-0000-0000-00008E110000}"/>
    <cellStyle name="Normal 15 2 5 7" xfId="40437" xr:uid="{00000000-0005-0000-0000-00008F110000}"/>
    <cellStyle name="Normal 15 2 5 8" xfId="18009" xr:uid="{00000000-0005-0000-0000-000090110000}"/>
    <cellStyle name="Normal 15 2 5 9" xfId="13162" xr:uid="{00000000-0005-0000-0000-000091110000}"/>
    <cellStyle name="Normal 15 2 6" xfId="7503" xr:uid="{00000000-0005-0000-0000-000092110000}"/>
    <cellStyle name="Normal 15 2 6 2" xfId="31469" xr:uid="{00000000-0005-0000-0000-000093110000}"/>
    <cellStyle name="Normal 15 2 6 3" xfId="22310" xr:uid="{00000000-0005-0000-0000-000094110000}"/>
    <cellStyle name="Normal 15 2 6 4" xfId="36301" xr:uid="{00000000-0005-0000-0000-000095110000}"/>
    <cellStyle name="Normal 15 2 6 5" xfId="41777" xr:uid="{00000000-0005-0000-0000-000096110000}"/>
    <cellStyle name="Normal 15 2 6 6" xfId="19274" xr:uid="{00000000-0005-0000-0000-000097110000}"/>
    <cellStyle name="Normal 15 2 6 7" xfId="14428" xr:uid="{00000000-0005-0000-0000-000098110000}"/>
    <cellStyle name="Normal 15 2 7" xfId="4682" xr:uid="{00000000-0005-0000-0000-000099110000}"/>
    <cellStyle name="Normal 15 2 7 2" xfId="38939" xr:uid="{00000000-0005-0000-0000-00009A110000}"/>
    <cellStyle name="Normal 15 2 7 3" xfId="28659" xr:uid="{00000000-0005-0000-0000-00009B110000}"/>
    <cellStyle name="Normal 15 2 7 4" xfId="11611" xr:uid="{00000000-0005-0000-0000-00009C110000}"/>
    <cellStyle name="Normal 15 2 8" xfId="3037" xr:uid="{00000000-0005-0000-0000-00009D110000}"/>
    <cellStyle name="Normal 15 2 8 2" xfId="38924" xr:uid="{00000000-0005-0000-0000-00009E110000}"/>
    <cellStyle name="Normal 15 2 8 3" xfId="27019" xr:uid="{00000000-0005-0000-0000-00009F110000}"/>
    <cellStyle name="Normal 15 2 9" xfId="24485" xr:uid="{00000000-0005-0000-0000-0000A0110000}"/>
    <cellStyle name="Normal 15 3" xfId="173" xr:uid="{00000000-0005-0000-0000-0000A1110000}"/>
    <cellStyle name="Normal 15 3 10" xfId="21329" xr:uid="{00000000-0005-0000-0000-0000A2110000}"/>
    <cellStyle name="Normal 15 3 11" xfId="33497" xr:uid="{00000000-0005-0000-0000-0000A3110000}"/>
    <cellStyle name="Normal 15 3 12" xfId="38384" xr:uid="{00000000-0005-0000-0000-0000A4110000}"/>
    <cellStyle name="Normal 15 3 13" xfId="16459" xr:uid="{00000000-0005-0000-0000-0000A5110000}"/>
    <cellStyle name="Normal 15 3 14" xfId="9573" xr:uid="{00000000-0005-0000-0000-0000A6110000}"/>
    <cellStyle name="Normal 15 3 2" xfId="2110" xr:uid="{00000000-0005-0000-0000-0000A7110000}"/>
    <cellStyle name="Normal 15 3 2 10" xfId="16845" xr:uid="{00000000-0005-0000-0000-0000A8110000}"/>
    <cellStyle name="Normal 15 3 2 11" xfId="10690" xr:uid="{00000000-0005-0000-0000-0000A9110000}"/>
    <cellStyle name="Normal 15 3 2 2" xfId="6734" xr:uid="{00000000-0005-0000-0000-0000AA110000}"/>
    <cellStyle name="Normal 15 3 2 2 2" xfId="30701" xr:uid="{00000000-0005-0000-0000-0000AB110000}"/>
    <cellStyle name="Normal 15 3 2 2 3" xfId="23667" xr:uid="{00000000-0005-0000-0000-0000AC110000}"/>
    <cellStyle name="Normal 15 3 2 2 4" xfId="35526" xr:uid="{00000000-0005-0000-0000-0000AD110000}"/>
    <cellStyle name="Normal 15 3 2 2 5" xfId="40999" xr:uid="{00000000-0005-0000-0000-0000AE110000}"/>
    <cellStyle name="Normal 15 3 2 2 6" xfId="18506" xr:uid="{00000000-0005-0000-0000-0000AF110000}"/>
    <cellStyle name="Normal 15 3 2 2 7" xfId="13659" xr:uid="{00000000-0005-0000-0000-0000B0110000}"/>
    <cellStyle name="Normal 15 3 2 3" xfId="8758" xr:uid="{00000000-0005-0000-0000-0000B1110000}"/>
    <cellStyle name="Normal 15 3 2 3 2" xfId="32724" xr:uid="{00000000-0005-0000-0000-0000B2110000}"/>
    <cellStyle name="Normal 15 3 2 3 3" xfId="37554" xr:uid="{00000000-0005-0000-0000-0000B3110000}"/>
    <cellStyle name="Normal 15 3 2 3 4" xfId="43030" xr:uid="{00000000-0005-0000-0000-0000B4110000}"/>
    <cellStyle name="Normal 15 3 2 3 5" xfId="20527" xr:uid="{00000000-0005-0000-0000-0000B5110000}"/>
    <cellStyle name="Normal 15 3 2 3 6" xfId="15683" xr:uid="{00000000-0005-0000-0000-0000B6110000}"/>
    <cellStyle name="Normal 15 3 2 4" xfId="5069" xr:uid="{00000000-0005-0000-0000-0000B7110000}"/>
    <cellStyle name="Normal 15 3 2 4 2" xfId="38594" xr:uid="{00000000-0005-0000-0000-0000B8110000}"/>
    <cellStyle name="Normal 15 3 2 4 3" xfId="29044" xr:uid="{00000000-0005-0000-0000-0000B9110000}"/>
    <cellStyle name="Normal 15 3 2 4 4" xfId="11998" xr:uid="{00000000-0005-0000-0000-0000BA110000}"/>
    <cellStyle name="Normal 15 3 2 5" xfId="3907" xr:uid="{00000000-0005-0000-0000-0000BB110000}"/>
    <cellStyle name="Normal 15 3 2 5 2" xfId="38462" xr:uid="{00000000-0005-0000-0000-0000BC110000}"/>
    <cellStyle name="Normal 15 3 2 5 3" xfId="27885" xr:uid="{00000000-0005-0000-0000-0000BD110000}"/>
    <cellStyle name="Normal 15 3 2 6" xfId="26099" xr:uid="{00000000-0005-0000-0000-0000BE110000}"/>
    <cellStyle name="Normal 15 3 2 7" xfId="21816" xr:uid="{00000000-0005-0000-0000-0000BF110000}"/>
    <cellStyle name="Normal 15 3 2 8" xfId="33879" xr:uid="{00000000-0005-0000-0000-0000C0110000}"/>
    <cellStyle name="Normal 15 3 2 9" xfId="39211" xr:uid="{00000000-0005-0000-0000-0000C1110000}"/>
    <cellStyle name="Normal 15 3 3" xfId="2526" xr:uid="{00000000-0005-0000-0000-0000C2110000}"/>
    <cellStyle name="Normal 15 3 3 10" xfId="17226" xr:uid="{00000000-0005-0000-0000-0000C3110000}"/>
    <cellStyle name="Normal 15 3 3 11" xfId="11106" xr:uid="{00000000-0005-0000-0000-0000C4110000}"/>
    <cellStyle name="Normal 15 3 3 2" xfId="7116" xr:uid="{00000000-0005-0000-0000-0000C5110000}"/>
    <cellStyle name="Normal 15 3 3 2 2" xfId="31082" xr:uid="{00000000-0005-0000-0000-0000C6110000}"/>
    <cellStyle name="Normal 15 3 3 2 3" xfId="35907" xr:uid="{00000000-0005-0000-0000-0000C7110000}"/>
    <cellStyle name="Normal 15 3 3 2 4" xfId="41380" xr:uid="{00000000-0005-0000-0000-0000C8110000}"/>
    <cellStyle name="Normal 15 3 3 2 5" xfId="18887" xr:uid="{00000000-0005-0000-0000-0000C9110000}"/>
    <cellStyle name="Normal 15 3 3 2 6" xfId="14041" xr:uid="{00000000-0005-0000-0000-0000CA110000}"/>
    <cellStyle name="Normal 15 3 3 3" xfId="9139" xr:uid="{00000000-0005-0000-0000-0000CB110000}"/>
    <cellStyle name="Normal 15 3 3 3 2" xfId="33105" xr:uid="{00000000-0005-0000-0000-0000CC110000}"/>
    <cellStyle name="Normal 15 3 3 3 3" xfId="37935" xr:uid="{00000000-0005-0000-0000-0000CD110000}"/>
    <cellStyle name="Normal 15 3 3 3 4" xfId="43411" xr:uid="{00000000-0005-0000-0000-0000CE110000}"/>
    <cellStyle name="Normal 15 3 3 3 5" xfId="20908" xr:uid="{00000000-0005-0000-0000-0000CF110000}"/>
    <cellStyle name="Normal 15 3 3 3 6" xfId="16064" xr:uid="{00000000-0005-0000-0000-0000D0110000}"/>
    <cellStyle name="Normal 15 3 3 4" xfId="5450" xr:uid="{00000000-0005-0000-0000-0000D1110000}"/>
    <cellStyle name="Normal 15 3 3 4 2" xfId="44614" xr:uid="{00000000-0005-0000-0000-0000D2110000}"/>
    <cellStyle name="Normal 15 3 3 4 3" xfId="29425" xr:uid="{00000000-0005-0000-0000-0000D3110000}"/>
    <cellStyle name="Normal 15 3 3 4 4" xfId="12379" xr:uid="{00000000-0005-0000-0000-0000D4110000}"/>
    <cellStyle name="Normal 15 3 3 5" xfId="4288" xr:uid="{00000000-0005-0000-0000-0000D5110000}"/>
    <cellStyle name="Normal 15 3 3 5 2" xfId="45042" xr:uid="{00000000-0005-0000-0000-0000D6110000}"/>
    <cellStyle name="Normal 15 3 3 5 3" xfId="28266" xr:uid="{00000000-0005-0000-0000-0000D7110000}"/>
    <cellStyle name="Normal 15 3 3 6" xfId="26514" xr:uid="{00000000-0005-0000-0000-0000D8110000}"/>
    <cellStyle name="Normal 15 3 3 7" xfId="24049" xr:uid="{00000000-0005-0000-0000-0000D9110000}"/>
    <cellStyle name="Normal 15 3 3 8" xfId="34260" xr:uid="{00000000-0005-0000-0000-0000DA110000}"/>
    <cellStyle name="Normal 15 3 3 9" xfId="39612" xr:uid="{00000000-0005-0000-0000-0000DB110000}"/>
    <cellStyle name="Normal 15 3 4" xfId="1615" xr:uid="{00000000-0005-0000-0000-0000DC110000}"/>
    <cellStyle name="Normal 15 3 4 10" xfId="10197" xr:uid="{00000000-0005-0000-0000-0000DD110000}"/>
    <cellStyle name="Normal 15 3 4 2" xfId="8372" xr:uid="{00000000-0005-0000-0000-0000DE110000}"/>
    <cellStyle name="Normal 15 3 4 2 2" xfId="32338" xr:uid="{00000000-0005-0000-0000-0000DF110000}"/>
    <cellStyle name="Normal 15 3 4 2 3" xfId="37168" xr:uid="{00000000-0005-0000-0000-0000E0110000}"/>
    <cellStyle name="Normal 15 3 4 2 4" xfId="42644" xr:uid="{00000000-0005-0000-0000-0000E1110000}"/>
    <cellStyle name="Normal 15 3 4 2 5" xfId="20141" xr:uid="{00000000-0005-0000-0000-0000E2110000}"/>
    <cellStyle name="Normal 15 3 4 2 6" xfId="15297" xr:uid="{00000000-0005-0000-0000-0000E3110000}"/>
    <cellStyle name="Normal 15 3 4 3" xfId="5848" xr:uid="{00000000-0005-0000-0000-0000E4110000}"/>
    <cellStyle name="Normal 15 3 4 3 2" xfId="45970" xr:uid="{00000000-0005-0000-0000-0000E5110000}"/>
    <cellStyle name="Normal 15 3 4 3 3" xfId="29817" xr:uid="{00000000-0005-0000-0000-0000E6110000}"/>
    <cellStyle name="Normal 15 3 4 3 4" xfId="12775" xr:uid="{00000000-0005-0000-0000-0000E7110000}"/>
    <cellStyle name="Normal 15 3 4 4" xfId="3521" xr:uid="{00000000-0005-0000-0000-0000E8110000}"/>
    <cellStyle name="Normal 15 3 4 4 2" xfId="45816" xr:uid="{00000000-0005-0000-0000-0000E9110000}"/>
    <cellStyle name="Normal 15 3 4 4 3" xfId="27499" xr:uid="{00000000-0005-0000-0000-0000EA110000}"/>
    <cellStyle name="Normal 15 3 4 5" xfId="25606" xr:uid="{00000000-0005-0000-0000-0000EB110000}"/>
    <cellStyle name="Normal 15 3 4 6" xfId="23281" xr:uid="{00000000-0005-0000-0000-0000EC110000}"/>
    <cellStyle name="Normal 15 3 4 7" xfId="34643" xr:uid="{00000000-0005-0000-0000-0000ED110000}"/>
    <cellStyle name="Normal 15 3 4 8" xfId="40049" xr:uid="{00000000-0005-0000-0000-0000EE110000}"/>
    <cellStyle name="Normal 15 3 4 9" xfId="17622" xr:uid="{00000000-0005-0000-0000-0000EF110000}"/>
    <cellStyle name="Normal 15 3 5" xfId="1095" xr:uid="{00000000-0005-0000-0000-0000F0110000}"/>
    <cellStyle name="Normal 15 3 5 2" xfId="7891" xr:uid="{00000000-0005-0000-0000-0000F1110000}"/>
    <cellStyle name="Normal 15 3 5 2 2" xfId="31857" xr:uid="{00000000-0005-0000-0000-0000F2110000}"/>
    <cellStyle name="Normal 15 3 5 2 3" xfId="36687" xr:uid="{00000000-0005-0000-0000-0000F3110000}"/>
    <cellStyle name="Normal 15 3 5 2 4" xfId="42163" xr:uid="{00000000-0005-0000-0000-0000F4110000}"/>
    <cellStyle name="Normal 15 3 5 2 5" xfId="19660" xr:uid="{00000000-0005-0000-0000-0000F5110000}"/>
    <cellStyle name="Normal 15 3 5 2 6" xfId="14816" xr:uid="{00000000-0005-0000-0000-0000F6110000}"/>
    <cellStyle name="Normal 15 3 5 3" xfId="6236" xr:uid="{00000000-0005-0000-0000-0000F7110000}"/>
    <cellStyle name="Normal 15 3 5 3 2" xfId="46349" xr:uid="{00000000-0005-0000-0000-0000F8110000}"/>
    <cellStyle name="Normal 15 3 5 3 3" xfId="30205" xr:uid="{00000000-0005-0000-0000-0000F9110000}"/>
    <cellStyle name="Normal 15 3 5 4" xfId="25086" xr:uid="{00000000-0005-0000-0000-0000FA110000}"/>
    <cellStyle name="Normal 15 3 5 5" xfId="22798" xr:uid="{00000000-0005-0000-0000-0000FB110000}"/>
    <cellStyle name="Normal 15 3 5 6" xfId="35031" xr:uid="{00000000-0005-0000-0000-0000FC110000}"/>
    <cellStyle name="Normal 15 3 5 7" xfId="40438" xr:uid="{00000000-0005-0000-0000-0000FD110000}"/>
    <cellStyle name="Normal 15 3 5 8" xfId="18010" xr:uid="{00000000-0005-0000-0000-0000FE110000}"/>
    <cellStyle name="Normal 15 3 5 9" xfId="13163" xr:uid="{00000000-0005-0000-0000-0000FF110000}"/>
    <cellStyle name="Normal 15 3 6" xfId="7504" xr:uid="{00000000-0005-0000-0000-000000120000}"/>
    <cellStyle name="Normal 15 3 6 2" xfId="31470" xr:uid="{00000000-0005-0000-0000-000001120000}"/>
    <cellStyle name="Normal 15 3 6 3" xfId="22311" xr:uid="{00000000-0005-0000-0000-000002120000}"/>
    <cellStyle name="Normal 15 3 6 4" xfId="36302" xr:uid="{00000000-0005-0000-0000-000003120000}"/>
    <cellStyle name="Normal 15 3 6 5" xfId="41778" xr:uid="{00000000-0005-0000-0000-000004120000}"/>
    <cellStyle name="Normal 15 3 6 6" xfId="19275" xr:uid="{00000000-0005-0000-0000-000005120000}"/>
    <cellStyle name="Normal 15 3 6 7" xfId="14429" xr:uid="{00000000-0005-0000-0000-000006120000}"/>
    <cellStyle name="Normal 15 3 7" xfId="4683" xr:uid="{00000000-0005-0000-0000-000007120000}"/>
    <cellStyle name="Normal 15 3 7 2" xfId="45424" xr:uid="{00000000-0005-0000-0000-000008120000}"/>
    <cellStyle name="Normal 15 3 7 3" xfId="28660" xr:uid="{00000000-0005-0000-0000-000009120000}"/>
    <cellStyle name="Normal 15 3 7 4" xfId="11612" xr:uid="{00000000-0005-0000-0000-00000A120000}"/>
    <cellStyle name="Normal 15 3 8" xfId="3038" xr:uid="{00000000-0005-0000-0000-00000B120000}"/>
    <cellStyle name="Normal 15 3 8 2" xfId="39827" xr:uid="{00000000-0005-0000-0000-00000C120000}"/>
    <cellStyle name="Normal 15 3 8 3" xfId="27020" xr:uid="{00000000-0005-0000-0000-00000D120000}"/>
    <cellStyle name="Normal 15 3 9" xfId="24486" xr:uid="{00000000-0005-0000-0000-00000E120000}"/>
    <cellStyle name="Normal 15 4" xfId="174" xr:uid="{00000000-0005-0000-0000-00000F120000}"/>
    <cellStyle name="Normal 15 5" xfId="175" xr:uid="{00000000-0005-0000-0000-000010120000}"/>
    <cellStyle name="Normal 16" xfId="176" xr:uid="{00000000-0005-0000-0000-000011120000}"/>
    <cellStyle name="Normal 16 2" xfId="177" xr:uid="{00000000-0005-0000-0000-000012120000}"/>
    <cellStyle name="Normal 16 2 10" xfId="21330" xr:uid="{00000000-0005-0000-0000-000013120000}"/>
    <cellStyle name="Normal 16 2 11" xfId="33498" xr:uid="{00000000-0005-0000-0000-000014120000}"/>
    <cellStyle name="Normal 16 2 12" xfId="38385" xr:uid="{00000000-0005-0000-0000-000015120000}"/>
    <cellStyle name="Normal 16 2 13" xfId="16460" xr:uid="{00000000-0005-0000-0000-000016120000}"/>
    <cellStyle name="Normal 16 2 14" xfId="9574" xr:uid="{00000000-0005-0000-0000-000017120000}"/>
    <cellStyle name="Normal 16 2 2" xfId="2111" xr:uid="{00000000-0005-0000-0000-000018120000}"/>
    <cellStyle name="Normal 16 2 2 10" xfId="16846" xr:uid="{00000000-0005-0000-0000-000019120000}"/>
    <cellStyle name="Normal 16 2 2 11" xfId="10691" xr:uid="{00000000-0005-0000-0000-00001A120000}"/>
    <cellStyle name="Normal 16 2 2 2" xfId="6735" xr:uid="{00000000-0005-0000-0000-00001B120000}"/>
    <cellStyle name="Normal 16 2 2 2 2" xfId="30702" xr:uid="{00000000-0005-0000-0000-00001C120000}"/>
    <cellStyle name="Normal 16 2 2 2 3" xfId="23668" xr:uid="{00000000-0005-0000-0000-00001D120000}"/>
    <cellStyle name="Normal 16 2 2 2 4" xfId="35527" xr:uid="{00000000-0005-0000-0000-00001E120000}"/>
    <cellStyle name="Normal 16 2 2 2 5" xfId="41000" xr:uid="{00000000-0005-0000-0000-00001F120000}"/>
    <cellStyle name="Normal 16 2 2 2 6" xfId="18507" xr:uid="{00000000-0005-0000-0000-000020120000}"/>
    <cellStyle name="Normal 16 2 2 2 7" xfId="13660" xr:uid="{00000000-0005-0000-0000-000021120000}"/>
    <cellStyle name="Normal 16 2 2 3" xfId="8759" xr:uid="{00000000-0005-0000-0000-000022120000}"/>
    <cellStyle name="Normal 16 2 2 3 2" xfId="32725" xr:uid="{00000000-0005-0000-0000-000023120000}"/>
    <cellStyle name="Normal 16 2 2 3 3" xfId="37555" xr:uid="{00000000-0005-0000-0000-000024120000}"/>
    <cellStyle name="Normal 16 2 2 3 4" xfId="43031" xr:uid="{00000000-0005-0000-0000-000025120000}"/>
    <cellStyle name="Normal 16 2 2 3 5" xfId="20528" xr:uid="{00000000-0005-0000-0000-000026120000}"/>
    <cellStyle name="Normal 16 2 2 3 6" xfId="15684" xr:uid="{00000000-0005-0000-0000-000027120000}"/>
    <cellStyle name="Normal 16 2 2 4" xfId="5070" xr:uid="{00000000-0005-0000-0000-000028120000}"/>
    <cellStyle name="Normal 16 2 2 4 2" xfId="44422" xr:uid="{00000000-0005-0000-0000-000029120000}"/>
    <cellStyle name="Normal 16 2 2 4 3" xfId="29045" xr:uid="{00000000-0005-0000-0000-00002A120000}"/>
    <cellStyle name="Normal 16 2 2 4 4" xfId="11999" xr:uid="{00000000-0005-0000-0000-00002B120000}"/>
    <cellStyle name="Normal 16 2 2 5" xfId="3908" xr:uid="{00000000-0005-0000-0000-00002C120000}"/>
    <cellStyle name="Normal 16 2 2 5 2" xfId="38588" xr:uid="{00000000-0005-0000-0000-00002D120000}"/>
    <cellStyle name="Normal 16 2 2 5 3" xfId="27886" xr:uid="{00000000-0005-0000-0000-00002E120000}"/>
    <cellStyle name="Normal 16 2 2 6" xfId="26100" xr:uid="{00000000-0005-0000-0000-00002F120000}"/>
    <cellStyle name="Normal 16 2 2 7" xfId="21817" xr:uid="{00000000-0005-0000-0000-000030120000}"/>
    <cellStyle name="Normal 16 2 2 8" xfId="33880" xr:uid="{00000000-0005-0000-0000-000031120000}"/>
    <cellStyle name="Normal 16 2 2 9" xfId="39212" xr:uid="{00000000-0005-0000-0000-000032120000}"/>
    <cellStyle name="Normal 16 2 3" xfId="2527" xr:uid="{00000000-0005-0000-0000-000033120000}"/>
    <cellStyle name="Normal 16 2 3 10" xfId="17227" xr:uid="{00000000-0005-0000-0000-000034120000}"/>
    <cellStyle name="Normal 16 2 3 11" xfId="11107" xr:uid="{00000000-0005-0000-0000-000035120000}"/>
    <cellStyle name="Normal 16 2 3 2" xfId="7117" xr:uid="{00000000-0005-0000-0000-000036120000}"/>
    <cellStyle name="Normal 16 2 3 2 2" xfId="31083" xr:uid="{00000000-0005-0000-0000-000037120000}"/>
    <cellStyle name="Normal 16 2 3 2 3" xfId="35908" xr:uid="{00000000-0005-0000-0000-000038120000}"/>
    <cellStyle name="Normal 16 2 3 2 4" xfId="41381" xr:uid="{00000000-0005-0000-0000-000039120000}"/>
    <cellStyle name="Normal 16 2 3 2 5" xfId="18888" xr:uid="{00000000-0005-0000-0000-00003A120000}"/>
    <cellStyle name="Normal 16 2 3 2 6" xfId="14042" xr:uid="{00000000-0005-0000-0000-00003B120000}"/>
    <cellStyle name="Normal 16 2 3 3" xfId="9140" xr:uid="{00000000-0005-0000-0000-00003C120000}"/>
    <cellStyle name="Normal 16 2 3 3 2" xfId="33106" xr:uid="{00000000-0005-0000-0000-00003D120000}"/>
    <cellStyle name="Normal 16 2 3 3 3" xfId="37936" xr:uid="{00000000-0005-0000-0000-00003E120000}"/>
    <cellStyle name="Normal 16 2 3 3 4" xfId="43412" xr:uid="{00000000-0005-0000-0000-00003F120000}"/>
    <cellStyle name="Normal 16 2 3 3 5" xfId="20909" xr:uid="{00000000-0005-0000-0000-000040120000}"/>
    <cellStyle name="Normal 16 2 3 3 6" xfId="16065" xr:uid="{00000000-0005-0000-0000-000041120000}"/>
    <cellStyle name="Normal 16 2 3 4" xfId="5451" xr:uid="{00000000-0005-0000-0000-000042120000}"/>
    <cellStyle name="Normal 16 2 3 4 2" xfId="38475" xr:uid="{00000000-0005-0000-0000-000043120000}"/>
    <cellStyle name="Normal 16 2 3 4 3" xfId="29426" xr:uid="{00000000-0005-0000-0000-000044120000}"/>
    <cellStyle name="Normal 16 2 3 4 4" xfId="12380" xr:uid="{00000000-0005-0000-0000-000045120000}"/>
    <cellStyle name="Normal 16 2 3 5" xfId="4289" xr:uid="{00000000-0005-0000-0000-000046120000}"/>
    <cellStyle name="Normal 16 2 3 5 2" xfId="43860" xr:uid="{00000000-0005-0000-0000-000047120000}"/>
    <cellStyle name="Normal 16 2 3 5 3" xfId="28267" xr:uid="{00000000-0005-0000-0000-000048120000}"/>
    <cellStyle name="Normal 16 2 3 6" xfId="26515" xr:uid="{00000000-0005-0000-0000-000049120000}"/>
    <cellStyle name="Normal 16 2 3 7" xfId="24050" xr:uid="{00000000-0005-0000-0000-00004A120000}"/>
    <cellStyle name="Normal 16 2 3 8" xfId="34261" xr:uid="{00000000-0005-0000-0000-00004B120000}"/>
    <cellStyle name="Normal 16 2 3 9" xfId="39613" xr:uid="{00000000-0005-0000-0000-00004C120000}"/>
    <cellStyle name="Normal 16 2 4" xfId="1616" xr:uid="{00000000-0005-0000-0000-00004D120000}"/>
    <cellStyle name="Normal 16 2 4 10" xfId="10198" xr:uid="{00000000-0005-0000-0000-00004E120000}"/>
    <cellStyle name="Normal 16 2 4 2" xfId="8373" xr:uid="{00000000-0005-0000-0000-00004F120000}"/>
    <cellStyle name="Normal 16 2 4 2 2" xfId="32339" xr:uid="{00000000-0005-0000-0000-000050120000}"/>
    <cellStyle name="Normal 16 2 4 2 3" xfId="37169" xr:uid="{00000000-0005-0000-0000-000051120000}"/>
    <cellStyle name="Normal 16 2 4 2 4" xfId="42645" xr:uid="{00000000-0005-0000-0000-000052120000}"/>
    <cellStyle name="Normal 16 2 4 2 5" xfId="20142" xr:uid="{00000000-0005-0000-0000-000053120000}"/>
    <cellStyle name="Normal 16 2 4 2 6" xfId="15298" xr:uid="{00000000-0005-0000-0000-000054120000}"/>
    <cellStyle name="Normal 16 2 4 3" xfId="5849" xr:uid="{00000000-0005-0000-0000-000055120000}"/>
    <cellStyle name="Normal 16 2 4 3 2" xfId="45971" xr:uid="{00000000-0005-0000-0000-000056120000}"/>
    <cellStyle name="Normal 16 2 4 3 3" xfId="29818" xr:uid="{00000000-0005-0000-0000-000057120000}"/>
    <cellStyle name="Normal 16 2 4 3 4" xfId="12776" xr:uid="{00000000-0005-0000-0000-000058120000}"/>
    <cellStyle name="Normal 16 2 4 4" xfId="3522" xr:uid="{00000000-0005-0000-0000-000059120000}"/>
    <cellStyle name="Normal 16 2 4 4 2" xfId="44413" xr:uid="{00000000-0005-0000-0000-00005A120000}"/>
    <cellStyle name="Normal 16 2 4 4 3" xfId="27500" xr:uid="{00000000-0005-0000-0000-00005B120000}"/>
    <cellStyle name="Normal 16 2 4 5" xfId="25607" xr:uid="{00000000-0005-0000-0000-00005C120000}"/>
    <cellStyle name="Normal 16 2 4 6" xfId="23282" xr:uid="{00000000-0005-0000-0000-00005D120000}"/>
    <cellStyle name="Normal 16 2 4 7" xfId="34644" xr:uid="{00000000-0005-0000-0000-00005E120000}"/>
    <cellStyle name="Normal 16 2 4 8" xfId="40050" xr:uid="{00000000-0005-0000-0000-00005F120000}"/>
    <cellStyle name="Normal 16 2 4 9" xfId="17623" xr:uid="{00000000-0005-0000-0000-000060120000}"/>
    <cellStyle name="Normal 16 2 5" xfId="1096" xr:uid="{00000000-0005-0000-0000-000061120000}"/>
    <cellStyle name="Normal 16 2 5 2" xfId="7892" xr:uid="{00000000-0005-0000-0000-000062120000}"/>
    <cellStyle name="Normal 16 2 5 2 2" xfId="31858" xr:uid="{00000000-0005-0000-0000-000063120000}"/>
    <cellStyle name="Normal 16 2 5 2 3" xfId="36688" xr:uid="{00000000-0005-0000-0000-000064120000}"/>
    <cellStyle name="Normal 16 2 5 2 4" xfId="42164" xr:uid="{00000000-0005-0000-0000-000065120000}"/>
    <cellStyle name="Normal 16 2 5 2 5" xfId="19661" xr:uid="{00000000-0005-0000-0000-000066120000}"/>
    <cellStyle name="Normal 16 2 5 2 6" xfId="14817" xr:uid="{00000000-0005-0000-0000-000067120000}"/>
    <cellStyle name="Normal 16 2 5 3" xfId="6237" xr:uid="{00000000-0005-0000-0000-000068120000}"/>
    <cellStyle name="Normal 16 2 5 3 2" xfId="46350" xr:uid="{00000000-0005-0000-0000-000069120000}"/>
    <cellStyle name="Normal 16 2 5 3 3" xfId="30206" xr:uid="{00000000-0005-0000-0000-00006A120000}"/>
    <cellStyle name="Normal 16 2 5 4" xfId="25087" xr:uid="{00000000-0005-0000-0000-00006B120000}"/>
    <cellStyle name="Normal 16 2 5 5" xfId="22799" xr:uid="{00000000-0005-0000-0000-00006C120000}"/>
    <cellStyle name="Normal 16 2 5 6" xfId="35032" xr:uid="{00000000-0005-0000-0000-00006D120000}"/>
    <cellStyle name="Normal 16 2 5 7" xfId="40440" xr:uid="{00000000-0005-0000-0000-00006E120000}"/>
    <cellStyle name="Normal 16 2 5 8" xfId="18011" xr:uid="{00000000-0005-0000-0000-00006F120000}"/>
    <cellStyle name="Normal 16 2 5 9" xfId="13164" xr:uid="{00000000-0005-0000-0000-000070120000}"/>
    <cellStyle name="Normal 16 2 6" xfId="7505" xr:uid="{00000000-0005-0000-0000-000071120000}"/>
    <cellStyle name="Normal 16 2 6 2" xfId="31471" xr:uid="{00000000-0005-0000-0000-000072120000}"/>
    <cellStyle name="Normal 16 2 6 3" xfId="22312" xr:uid="{00000000-0005-0000-0000-000073120000}"/>
    <cellStyle name="Normal 16 2 6 4" xfId="36303" xr:uid="{00000000-0005-0000-0000-000074120000}"/>
    <cellStyle name="Normal 16 2 6 5" xfId="41779" xr:uid="{00000000-0005-0000-0000-000075120000}"/>
    <cellStyle name="Normal 16 2 6 6" xfId="19276" xr:uid="{00000000-0005-0000-0000-000076120000}"/>
    <cellStyle name="Normal 16 2 6 7" xfId="14430" xr:uid="{00000000-0005-0000-0000-000077120000}"/>
    <cellStyle name="Normal 16 2 7" xfId="4684" xr:uid="{00000000-0005-0000-0000-000078120000}"/>
    <cellStyle name="Normal 16 2 7 2" xfId="45850" xr:uid="{00000000-0005-0000-0000-000079120000}"/>
    <cellStyle name="Normal 16 2 7 3" xfId="28661" xr:uid="{00000000-0005-0000-0000-00007A120000}"/>
    <cellStyle name="Normal 16 2 7 4" xfId="11613" xr:uid="{00000000-0005-0000-0000-00007B120000}"/>
    <cellStyle name="Normal 16 2 8" xfId="3039" xr:uid="{00000000-0005-0000-0000-00007C120000}"/>
    <cellStyle name="Normal 16 2 8 2" xfId="44700" xr:uid="{00000000-0005-0000-0000-00007D120000}"/>
    <cellStyle name="Normal 16 2 8 3" xfId="27021" xr:uid="{00000000-0005-0000-0000-00007E120000}"/>
    <cellStyle name="Normal 16 2 9" xfId="24487" xr:uid="{00000000-0005-0000-0000-00007F120000}"/>
    <cellStyle name="Normal 16 3" xfId="178" xr:uid="{00000000-0005-0000-0000-000080120000}"/>
    <cellStyle name="Normal 16 3 10" xfId="21331" xr:uid="{00000000-0005-0000-0000-000081120000}"/>
    <cellStyle name="Normal 16 3 11" xfId="33499" xr:uid="{00000000-0005-0000-0000-000082120000}"/>
    <cellStyle name="Normal 16 3 12" xfId="38386" xr:uid="{00000000-0005-0000-0000-000083120000}"/>
    <cellStyle name="Normal 16 3 13" xfId="16461" xr:uid="{00000000-0005-0000-0000-000084120000}"/>
    <cellStyle name="Normal 16 3 14" xfId="9575" xr:uid="{00000000-0005-0000-0000-000085120000}"/>
    <cellStyle name="Normal 16 3 2" xfId="2112" xr:uid="{00000000-0005-0000-0000-000086120000}"/>
    <cellStyle name="Normal 16 3 2 10" xfId="16847" xr:uid="{00000000-0005-0000-0000-000087120000}"/>
    <cellStyle name="Normal 16 3 2 11" xfId="10692" xr:uid="{00000000-0005-0000-0000-000088120000}"/>
    <cellStyle name="Normal 16 3 2 2" xfId="6736" xr:uid="{00000000-0005-0000-0000-000089120000}"/>
    <cellStyle name="Normal 16 3 2 2 2" xfId="30703" xr:uid="{00000000-0005-0000-0000-00008A120000}"/>
    <cellStyle name="Normal 16 3 2 2 3" xfId="23669" xr:uid="{00000000-0005-0000-0000-00008B120000}"/>
    <cellStyle name="Normal 16 3 2 2 4" xfId="35528" xr:uid="{00000000-0005-0000-0000-00008C120000}"/>
    <cellStyle name="Normal 16 3 2 2 5" xfId="41001" xr:uid="{00000000-0005-0000-0000-00008D120000}"/>
    <cellStyle name="Normal 16 3 2 2 6" xfId="18508" xr:uid="{00000000-0005-0000-0000-00008E120000}"/>
    <cellStyle name="Normal 16 3 2 2 7" xfId="13661" xr:uid="{00000000-0005-0000-0000-00008F120000}"/>
    <cellStyle name="Normal 16 3 2 3" xfId="8760" xr:uid="{00000000-0005-0000-0000-000090120000}"/>
    <cellStyle name="Normal 16 3 2 3 2" xfId="32726" xr:uid="{00000000-0005-0000-0000-000091120000}"/>
    <cellStyle name="Normal 16 3 2 3 3" xfId="37556" xr:uid="{00000000-0005-0000-0000-000092120000}"/>
    <cellStyle name="Normal 16 3 2 3 4" xfId="43032" xr:uid="{00000000-0005-0000-0000-000093120000}"/>
    <cellStyle name="Normal 16 3 2 3 5" xfId="20529" xr:uid="{00000000-0005-0000-0000-000094120000}"/>
    <cellStyle name="Normal 16 3 2 3 6" xfId="15685" xr:uid="{00000000-0005-0000-0000-000095120000}"/>
    <cellStyle name="Normal 16 3 2 4" xfId="5071" xr:uid="{00000000-0005-0000-0000-000096120000}"/>
    <cellStyle name="Normal 16 3 2 4 2" xfId="43975" xr:uid="{00000000-0005-0000-0000-000097120000}"/>
    <cellStyle name="Normal 16 3 2 4 3" xfId="29046" xr:uid="{00000000-0005-0000-0000-000098120000}"/>
    <cellStyle name="Normal 16 3 2 4 4" xfId="12000" xr:uid="{00000000-0005-0000-0000-000099120000}"/>
    <cellStyle name="Normal 16 3 2 5" xfId="3909" xr:uid="{00000000-0005-0000-0000-00009A120000}"/>
    <cellStyle name="Normal 16 3 2 5 2" xfId="45843" xr:uid="{00000000-0005-0000-0000-00009B120000}"/>
    <cellStyle name="Normal 16 3 2 5 3" xfId="27887" xr:uid="{00000000-0005-0000-0000-00009C120000}"/>
    <cellStyle name="Normal 16 3 2 6" xfId="26101" xr:uid="{00000000-0005-0000-0000-00009D120000}"/>
    <cellStyle name="Normal 16 3 2 7" xfId="21818" xr:uid="{00000000-0005-0000-0000-00009E120000}"/>
    <cellStyle name="Normal 16 3 2 8" xfId="33881" xr:uid="{00000000-0005-0000-0000-00009F120000}"/>
    <cellStyle name="Normal 16 3 2 9" xfId="39213" xr:uid="{00000000-0005-0000-0000-0000A0120000}"/>
    <cellStyle name="Normal 16 3 3" xfId="2528" xr:uid="{00000000-0005-0000-0000-0000A1120000}"/>
    <cellStyle name="Normal 16 3 3 10" xfId="17228" xr:uid="{00000000-0005-0000-0000-0000A2120000}"/>
    <cellStyle name="Normal 16 3 3 11" xfId="11108" xr:uid="{00000000-0005-0000-0000-0000A3120000}"/>
    <cellStyle name="Normal 16 3 3 2" xfId="7118" xr:uid="{00000000-0005-0000-0000-0000A4120000}"/>
    <cellStyle name="Normal 16 3 3 2 2" xfId="31084" xr:uid="{00000000-0005-0000-0000-0000A5120000}"/>
    <cellStyle name="Normal 16 3 3 2 3" xfId="35909" xr:uid="{00000000-0005-0000-0000-0000A6120000}"/>
    <cellStyle name="Normal 16 3 3 2 4" xfId="41382" xr:uid="{00000000-0005-0000-0000-0000A7120000}"/>
    <cellStyle name="Normal 16 3 3 2 5" xfId="18889" xr:uid="{00000000-0005-0000-0000-0000A8120000}"/>
    <cellStyle name="Normal 16 3 3 2 6" xfId="14043" xr:uid="{00000000-0005-0000-0000-0000A9120000}"/>
    <cellStyle name="Normal 16 3 3 3" xfId="9141" xr:uid="{00000000-0005-0000-0000-0000AA120000}"/>
    <cellStyle name="Normal 16 3 3 3 2" xfId="33107" xr:uid="{00000000-0005-0000-0000-0000AB120000}"/>
    <cellStyle name="Normal 16 3 3 3 3" xfId="37937" xr:uid="{00000000-0005-0000-0000-0000AC120000}"/>
    <cellStyle name="Normal 16 3 3 3 4" xfId="43413" xr:uid="{00000000-0005-0000-0000-0000AD120000}"/>
    <cellStyle name="Normal 16 3 3 3 5" xfId="20910" xr:uid="{00000000-0005-0000-0000-0000AE120000}"/>
    <cellStyle name="Normal 16 3 3 3 6" xfId="16066" xr:uid="{00000000-0005-0000-0000-0000AF120000}"/>
    <cellStyle name="Normal 16 3 3 4" xfId="5452" xr:uid="{00000000-0005-0000-0000-0000B0120000}"/>
    <cellStyle name="Normal 16 3 3 4 2" xfId="39077" xr:uid="{00000000-0005-0000-0000-0000B1120000}"/>
    <cellStyle name="Normal 16 3 3 4 3" xfId="29427" xr:uid="{00000000-0005-0000-0000-0000B2120000}"/>
    <cellStyle name="Normal 16 3 3 4 4" xfId="12381" xr:uid="{00000000-0005-0000-0000-0000B3120000}"/>
    <cellStyle name="Normal 16 3 3 5" xfId="4290" xr:uid="{00000000-0005-0000-0000-0000B4120000}"/>
    <cellStyle name="Normal 16 3 3 5 2" xfId="45845" xr:uid="{00000000-0005-0000-0000-0000B5120000}"/>
    <cellStyle name="Normal 16 3 3 5 3" xfId="28268" xr:uid="{00000000-0005-0000-0000-0000B6120000}"/>
    <cellStyle name="Normal 16 3 3 6" xfId="26516" xr:uid="{00000000-0005-0000-0000-0000B7120000}"/>
    <cellStyle name="Normal 16 3 3 7" xfId="24051" xr:uid="{00000000-0005-0000-0000-0000B8120000}"/>
    <cellStyle name="Normal 16 3 3 8" xfId="34262" xr:uid="{00000000-0005-0000-0000-0000B9120000}"/>
    <cellStyle name="Normal 16 3 3 9" xfId="39614" xr:uid="{00000000-0005-0000-0000-0000BA120000}"/>
    <cellStyle name="Normal 16 3 4" xfId="1617" xr:uid="{00000000-0005-0000-0000-0000BB120000}"/>
    <cellStyle name="Normal 16 3 4 10" xfId="10199" xr:uid="{00000000-0005-0000-0000-0000BC120000}"/>
    <cellStyle name="Normal 16 3 4 2" xfId="8374" xr:uid="{00000000-0005-0000-0000-0000BD120000}"/>
    <cellStyle name="Normal 16 3 4 2 2" xfId="32340" xr:uid="{00000000-0005-0000-0000-0000BE120000}"/>
    <cellStyle name="Normal 16 3 4 2 3" xfId="37170" xr:uid="{00000000-0005-0000-0000-0000BF120000}"/>
    <cellStyle name="Normal 16 3 4 2 4" xfId="42646" xr:uid="{00000000-0005-0000-0000-0000C0120000}"/>
    <cellStyle name="Normal 16 3 4 2 5" xfId="20143" xr:uid="{00000000-0005-0000-0000-0000C1120000}"/>
    <cellStyle name="Normal 16 3 4 2 6" xfId="15299" xr:uid="{00000000-0005-0000-0000-0000C2120000}"/>
    <cellStyle name="Normal 16 3 4 3" xfId="5850" xr:uid="{00000000-0005-0000-0000-0000C3120000}"/>
    <cellStyle name="Normal 16 3 4 3 2" xfId="45972" xr:uid="{00000000-0005-0000-0000-0000C4120000}"/>
    <cellStyle name="Normal 16 3 4 3 3" xfId="29819" xr:uid="{00000000-0005-0000-0000-0000C5120000}"/>
    <cellStyle name="Normal 16 3 4 3 4" xfId="12777" xr:uid="{00000000-0005-0000-0000-0000C6120000}"/>
    <cellStyle name="Normal 16 3 4 4" xfId="3523" xr:uid="{00000000-0005-0000-0000-0000C7120000}"/>
    <cellStyle name="Normal 16 3 4 4 2" xfId="43835" xr:uid="{00000000-0005-0000-0000-0000C8120000}"/>
    <cellStyle name="Normal 16 3 4 4 3" xfId="27501" xr:uid="{00000000-0005-0000-0000-0000C9120000}"/>
    <cellStyle name="Normal 16 3 4 5" xfId="25608" xr:uid="{00000000-0005-0000-0000-0000CA120000}"/>
    <cellStyle name="Normal 16 3 4 6" xfId="23283" xr:uid="{00000000-0005-0000-0000-0000CB120000}"/>
    <cellStyle name="Normal 16 3 4 7" xfId="34645" xr:uid="{00000000-0005-0000-0000-0000CC120000}"/>
    <cellStyle name="Normal 16 3 4 8" xfId="40051" xr:uid="{00000000-0005-0000-0000-0000CD120000}"/>
    <cellStyle name="Normal 16 3 4 9" xfId="17624" xr:uid="{00000000-0005-0000-0000-0000CE120000}"/>
    <cellStyle name="Normal 16 3 5" xfId="1097" xr:uid="{00000000-0005-0000-0000-0000CF120000}"/>
    <cellStyle name="Normal 16 3 5 2" xfId="7893" xr:uid="{00000000-0005-0000-0000-0000D0120000}"/>
    <cellStyle name="Normal 16 3 5 2 2" xfId="31859" xr:uid="{00000000-0005-0000-0000-0000D1120000}"/>
    <cellStyle name="Normal 16 3 5 2 3" xfId="36689" xr:uid="{00000000-0005-0000-0000-0000D2120000}"/>
    <cellStyle name="Normal 16 3 5 2 4" xfId="42165" xr:uid="{00000000-0005-0000-0000-0000D3120000}"/>
    <cellStyle name="Normal 16 3 5 2 5" xfId="19662" xr:uid="{00000000-0005-0000-0000-0000D4120000}"/>
    <cellStyle name="Normal 16 3 5 2 6" xfId="14818" xr:uid="{00000000-0005-0000-0000-0000D5120000}"/>
    <cellStyle name="Normal 16 3 5 3" xfId="6238" xr:uid="{00000000-0005-0000-0000-0000D6120000}"/>
    <cellStyle name="Normal 16 3 5 3 2" xfId="46351" xr:uid="{00000000-0005-0000-0000-0000D7120000}"/>
    <cellStyle name="Normal 16 3 5 3 3" xfId="30207" xr:uid="{00000000-0005-0000-0000-0000D8120000}"/>
    <cellStyle name="Normal 16 3 5 4" xfId="25088" xr:uid="{00000000-0005-0000-0000-0000D9120000}"/>
    <cellStyle name="Normal 16 3 5 5" xfId="22800" xr:uid="{00000000-0005-0000-0000-0000DA120000}"/>
    <cellStyle name="Normal 16 3 5 6" xfId="35033" xr:uid="{00000000-0005-0000-0000-0000DB120000}"/>
    <cellStyle name="Normal 16 3 5 7" xfId="40441" xr:uid="{00000000-0005-0000-0000-0000DC120000}"/>
    <cellStyle name="Normal 16 3 5 8" xfId="18012" xr:uid="{00000000-0005-0000-0000-0000DD120000}"/>
    <cellStyle name="Normal 16 3 5 9" xfId="13165" xr:uid="{00000000-0005-0000-0000-0000DE120000}"/>
    <cellStyle name="Normal 16 3 6" xfId="7506" xr:uid="{00000000-0005-0000-0000-0000DF120000}"/>
    <cellStyle name="Normal 16 3 6 2" xfId="31472" xr:uid="{00000000-0005-0000-0000-0000E0120000}"/>
    <cellStyle name="Normal 16 3 6 3" xfId="22313" xr:uid="{00000000-0005-0000-0000-0000E1120000}"/>
    <cellStyle name="Normal 16 3 6 4" xfId="36304" xr:uid="{00000000-0005-0000-0000-0000E2120000}"/>
    <cellStyle name="Normal 16 3 6 5" xfId="41780" xr:uid="{00000000-0005-0000-0000-0000E3120000}"/>
    <cellStyle name="Normal 16 3 6 6" xfId="19277" xr:uid="{00000000-0005-0000-0000-0000E4120000}"/>
    <cellStyle name="Normal 16 3 6 7" xfId="14431" xr:uid="{00000000-0005-0000-0000-0000E5120000}"/>
    <cellStyle name="Normal 16 3 7" xfId="4685" xr:uid="{00000000-0005-0000-0000-0000E6120000}"/>
    <cellStyle name="Normal 16 3 7 2" xfId="45235" xr:uid="{00000000-0005-0000-0000-0000E7120000}"/>
    <cellStyle name="Normal 16 3 7 3" xfId="28662" xr:uid="{00000000-0005-0000-0000-0000E8120000}"/>
    <cellStyle name="Normal 16 3 7 4" xfId="11614" xr:uid="{00000000-0005-0000-0000-0000E9120000}"/>
    <cellStyle name="Normal 16 3 8" xfId="3040" xr:uid="{00000000-0005-0000-0000-0000EA120000}"/>
    <cellStyle name="Normal 16 3 8 2" xfId="44641" xr:uid="{00000000-0005-0000-0000-0000EB120000}"/>
    <cellStyle name="Normal 16 3 8 3" xfId="27022" xr:uid="{00000000-0005-0000-0000-0000EC120000}"/>
    <cellStyle name="Normal 16 3 9" xfId="24488" xr:uid="{00000000-0005-0000-0000-0000ED120000}"/>
    <cellStyle name="Normal 16 4" xfId="179" xr:uid="{00000000-0005-0000-0000-0000EE120000}"/>
    <cellStyle name="Normal 16 5" xfId="180" xr:uid="{00000000-0005-0000-0000-0000EF120000}"/>
    <cellStyle name="Normal 17" xfId="181" xr:uid="{00000000-0005-0000-0000-0000F0120000}"/>
    <cellStyle name="Normal 17 2" xfId="182" xr:uid="{00000000-0005-0000-0000-0000F1120000}"/>
    <cellStyle name="Normal 17 2 10" xfId="21332" xr:uid="{00000000-0005-0000-0000-0000F2120000}"/>
    <cellStyle name="Normal 17 2 11" xfId="33500" xr:uid="{00000000-0005-0000-0000-0000F3120000}"/>
    <cellStyle name="Normal 17 2 12" xfId="38388" xr:uid="{00000000-0005-0000-0000-0000F4120000}"/>
    <cellStyle name="Normal 17 2 13" xfId="16462" xr:uid="{00000000-0005-0000-0000-0000F5120000}"/>
    <cellStyle name="Normal 17 2 14" xfId="9576" xr:uid="{00000000-0005-0000-0000-0000F6120000}"/>
    <cellStyle name="Normal 17 2 2" xfId="2113" xr:uid="{00000000-0005-0000-0000-0000F7120000}"/>
    <cellStyle name="Normal 17 2 2 10" xfId="16848" xr:uid="{00000000-0005-0000-0000-0000F8120000}"/>
    <cellStyle name="Normal 17 2 2 11" xfId="10693" xr:uid="{00000000-0005-0000-0000-0000F9120000}"/>
    <cellStyle name="Normal 17 2 2 2" xfId="6737" xr:uid="{00000000-0005-0000-0000-0000FA120000}"/>
    <cellStyle name="Normal 17 2 2 2 2" xfId="30704" xr:uid="{00000000-0005-0000-0000-0000FB120000}"/>
    <cellStyle name="Normal 17 2 2 2 3" xfId="23670" xr:uid="{00000000-0005-0000-0000-0000FC120000}"/>
    <cellStyle name="Normal 17 2 2 2 4" xfId="35529" xr:uid="{00000000-0005-0000-0000-0000FD120000}"/>
    <cellStyle name="Normal 17 2 2 2 5" xfId="41002" xr:uid="{00000000-0005-0000-0000-0000FE120000}"/>
    <cellStyle name="Normal 17 2 2 2 6" xfId="18509" xr:uid="{00000000-0005-0000-0000-0000FF120000}"/>
    <cellStyle name="Normal 17 2 2 2 7" xfId="13662" xr:uid="{00000000-0005-0000-0000-000000130000}"/>
    <cellStyle name="Normal 17 2 2 3" xfId="8761" xr:uid="{00000000-0005-0000-0000-000001130000}"/>
    <cellStyle name="Normal 17 2 2 3 2" xfId="32727" xr:uid="{00000000-0005-0000-0000-000002130000}"/>
    <cellStyle name="Normal 17 2 2 3 3" xfId="37557" xr:uid="{00000000-0005-0000-0000-000003130000}"/>
    <cellStyle name="Normal 17 2 2 3 4" xfId="43033" xr:uid="{00000000-0005-0000-0000-000004130000}"/>
    <cellStyle name="Normal 17 2 2 3 5" xfId="20530" xr:uid="{00000000-0005-0000-0000-000005130000}"/>
    <cellStyle name="Normal 17 2 2 3 6" xfId="15686" xr:uid="{00000000-0005-0000-0000-000006130000}"/>
    <cellStyle name="Normal 17 2 2 4" xfId="5072" xr:uid="{00000000-0005-0000-0000-000007130000}"/>
    <cellStyle name="Normal 17 2 2 4 2" xfId="43967" xr:uid="{00000000-0005-0000-0000-000008130000}"/>
    <cellStyle name="Normal 17 2 2 4 3" xfId="29047" xr:uid="{00000000-0005-0000-0000-000009130000}"/>
    <cellStyle name="Normal 17 2 2 4 4" xfId="12001" xr:uid="{00000000-0005-0000-0000-00000A130000}"/>
    <cellStyle name="Normal 17 2 2 5" xfId="3910" xr:uid="{00000000-0005-0000-0000-00000B130000}"/>
    <cellStyle name="Normal 17 2 2 5 2" xfId="45188" xr:uid="{00000000-0005-0000-0000-00000C130000}"/>
    <cellStyle name="Normal 17 2 2 5 3" xfId="27888" xr:uid="{00000000-0005-0000-0000-00000D130000}"/>
    <cellStyle name="Normal 17 2 2 6" xfId="26102" xr:uid="{00000000-0005-0000-0000-00000E130000}"/>
    <cellStyle name="Normal 17 2 2 7" xfId="21819" xr:uid="{00000000-0005-0000-0000-00000F130000}"/>
    <cellStyle name="Normal 17 2 2 8" xfId="33882" xr:uid="{00000000-0005-0000-0000-000010130000}"/>
    <cellStyle name="Normal 17 2 2 9" xfId="39214" xr:uid="{00000000-0005-0000-0000-000011130000}"/>
    <cellStyle name="Normal 17 2 3" xfId="2529" xr:uid="{00000000-0005-0000-0000-000012130000}"/>
    <cellStyle name="Normal 17 2 3 10" xfId="17229" xr:uid="{00000000-0005-0000-0000-000013130000}"/>
    <cellStyle name="Normal 17 2 3 11" xfId="11109" xr:uid="{00000000-0005-0000-0000-000014130000}"/>
    <cellStyle name="Normal 17 2 3 2" xfId="7119" xr:uid="{00000000-0005-0000-0000-000015130000}"/>
    <cellStyle name="Normal 17 2 3 2 2" xfId="31085" xr:uid="{00000000-0005-0000-0000-000016130000}"/>
    <cellStyle name="Normal 17 2 3 2 3" xfId="35910" xr:uid="{00000000-0005-0000-0000-000017130000}"/>
    <cellStyle name="Normal 17 2 3 2 4" xfId="41383" xr:uid="{00000000-0005-0000-0000-000018130000}"/>
    <cellStyle name="Normal 17 2 3 2 5" xfId="18890" xr:uid="{00000000-0005-0000-0000-000019130000}"/>
    <cellStyle name="Normal 17 2 3 2 6" xfId="14044" xr:uid="{00000000-0005-0000-0000-00001A130000}"/>
    <cellStyle name="Normal 17 2 3 3" xfId="9142" xr:uid="{00000000-0005-0000-0000-00001B130000}"/>
    <cellStyle name="Normal 17 2 3 3 2" xfId="33108" xr:uid="{00000000-0005-0000-0000-00001C130000}"/>
    <cellStyle name="Normal 17 2 3 3 3" xfId="37938" xr:uid="{00000000-0005-0000-0000-00001D130000}"/>
    <cellStyle name="Normal 17 2 3 3 4" xfId="43414" xr:uid="{00000000-0005-0000-0000-00001E130000}"/>
    <cellStyle name="Normal 17 2 3 3 5" xfId="20911" xr:uid="{00000000-0005-0000-0000-00001F130000}"/>
    <cellStyle name="Normal 17 2 3 3 6" xfId="16067" xr:uid="{00000000-0005-0000-0000-000020130000}"/>
    <cellStyle name="Normal 17 2 3 4" xfId="5453" xr:uid="{00000000-0005-0000-0000-000021130000}"/>
    <cellStyle name="Normal 17 2 3 4 2" xfId="38988" xr:uid="{00000000-0005-0000-0000-000022130000}"/>
    <cellStyle name="Normal 17 2 3 4 3" xfId="29428" xr:uid="{00000000-0005-0000-0000-000023130000}"/>
    <cellStyle name="Normal 17 2 3 4 4" xfId="12382" xr:uid="{00000000-0005-0000-0000-000024130000}"/>
    <cellStyle name="Normal 17 2 3 5" xfId="4291" xr:uid="{00000000-0005-0000-0000-000025130000}"/>
    <cellStyle name="Normal 17 2 3 5 2" xfId="43948" xr:uid="{00000000-0005-0000-0000-000026130000}"/>
    <cellStyle name="Normal 17 2 3 5 3" xfId="28269" xr:uid="{00000000-0005-0000-0000-000027130000}"/>
    <cellStyle name="Normal 17 2 3 6" xfId="26517" xr:uid="{00000000-0005-0000-0000-000028130000}"/>
    <cellStyle name="Normal 17 2 3 7" xfId="24052" xr:uid="{00000000-0005-0000-0000-000029130000}"/>
    <cellStyle name="Normal 17 2 3 8" xfId="34263" xr:uid="{00000000-0005-0000-0000-00002A130000}"/>
    <cellStyle name="Normal 17 2 3 9" xfId="39615" xr:uid="{00000000-0005-0000-0000-00002B130000}"/>
    <cellStyle name="Normal 17 2 4" xfId="1618" xr:uid="{00000000-0005-0000-0000-00002C130000}"/>
    <cellStyle name="Normal 17 2 4 10" xfId="10200" xr:uid="{00000000-0005-0000-0000-00002D130000}"/>
    <cellStyle name="Normal 17 2 4 2" xfId="8375" xr:uid="{00000000-0005-0000-0000-00002E130000}"/>
    <cellStyle name="Normal 17 2 4 2 2" xfId="32341" xr:uid="{00000000-0005-0000-0000-00002F130000}"/>
    <cellStyle name="Normal 17 2 4 2 3" xfId="37171" xr:uid="{00000000-0005-0000-0000-000030130000}"/>
    <cellStyle name="Normal 17 2 4 2 4" xfId="42647" xr:uid="{00000000-0005-0000-0000-000031130000}"/>
    <cellStyle name="Normal 17 2 4 2 5" xfId="20144" xr:uid="{00000000-0005-0000-0000-000032130000}"/>
    <cellStyle name="Normal 17 2 4 2 6" xfId="15300" xr:uid="{00000000-0005-0000-0000-000033130000}"/>
    <cellStyle name="Normal 17 2 4 3" xfId="5851" xr:uid="{00000000-0005-0000-0000-000034130000}"/>
    <cellStyle name="Normal 17 2 4 3 2" xfId="45973" xr:uid="{00000000-0005-0000-0000-000035130000}"/>
    <cellStyle name="Normal 17 2 4 3 3" xfId="29820" xr:uid="{00000000-0005-0000-0000-000036130000}"/>
    <cellStyle name="Normal 17 2 4 3 4" xfId="12778" xr:uid="{00000000-0005-0000-0000-000037130000}"/>
    <cellStyle name="Normal 17 2 4 4" xfId="3524" xr:uid="{00000000-0005-0000-0000-000038130000}"/>
    <cellStyle name="Normal 17 2 4 4 2" xfId="45089" xr:uid="{00000000-0005-0000-0000-000039130000}"/>
    <cellStyle name="Normal 17 2 4 4 3" xfId="27502" xr:uid="{00000000-0005-0000-0000-00003A130000}"/>
    <cellStyle name="Normal 17 2 4 5" xfId="25609" xr:uid="{00000000-0005-0000-0000-00003B130000}"/>
    <cellStyle name="Normal 17 2 4 6" xfId="23284" xr:uid="{00000000-0005-0000-0000-00003C130000}"/>
    <cellStyle name="Normal 17 2 4 7" xfId="34646" xr:uid="{00000000-0005-0000-0000-00003D130000}"/>
    <cellStyle name="Normal 17 2 4 8" xfId="40052" xr:uid="{00000000-0005-0000-0000-00003E130000}"/>
    <cellStyle name="Normal 17 2 4 9" xfId="17625" xr:uid="{00000000-0005-0000-0000-00003F130000}"/>
    <cellStyle name="Normal 17 2 5" xfId="1098" xr:uid="{00000000-0005-0000-0000-000040130000}"/>
    <cellStyle name="Normal 17 2 5 2" xfId="7894" xr:uid="{00000000-0005-0000-0000-000041130000}"/>
    <cellStyle name="Normal 17 2 5 2 2" xfId="31860" xr:uid="{00000000-0005-0000-0000-000042130000}"/>
    <cellStyle name="Normal 17 2 5 2 3" xfId="36690" xr:uid="{00000000-0005-0000-0000-000043130000}"/>
    <cellStyle name="Normal 17 2 5 2 4" xfId="42166" xr:uid="{00000000-0005-0000-0000-000044130000}"/>
    <cellStyle name="Normal 17 2 5 2 5" xfId="19663" xr:uid="{00000000-0005-0000-0000-000045130000}"/>
    <cellStyle name="Normal 17 2 5 2 6" xfId="14819" xr:uid="{00000000-0005-0000-0000-000046130000}"/>
    <cellStyle name="Normal 17 2 5 3" xfId="6239" xr:uid="{00000000-0005-0000-0000-000047130000}"/>
    <cellStyle name="Normal 17 2 5 3 2" xfId="46352" xr:uid="{00000000-0005-0000-0000-000048130000}"/>
    <cellStyle name="Normal 17 2 5 3 3" xfId="30208" xr:uid="{00000000-0005-0000-0000-000049130000}"/>
    <cellStyle name="Normal 17 2 5 4" xfId="25089" xr:uid="{00000000-0005-0000-0000-00004A130000}"/>
    <cellStyle name="Normal 17 2 5 5" xfId="22801" xr:uid="{00000000-0005-0000-0000-00004B130000}"/>
    <cellStyle name="Normal 17 2 5 6" xfId="35034" xr:uid="{00000000-0005-0000-0000-00004C130000}"/>
    <cellStyle name="Normal 17 2 5 7" xfId="40443" xr:uid="{00000000-0005-0000-0000-00004D130000}"/>
    <cellStyle name="Normal 17 2 5 8" xfId="18013" xr:uid="{00000000-0005-0000-0000-00004E130000}"/>
    <cellStyle name="Normal 17 2 5 9" xfId="13166" xr:uid="{00000000-0005-0000-0000-00004F130000}"/>
    <cellStyle name="Normal 17 2 6" xfId="7507" xr:uid="{00000000-0005-0000-0000-000050130000}"/>
    <cellStyle name="Normal 17 2 6 2" xfId="31473" xr:uid="{00000000-0005-0000-0000-000051130000}"/>
    <cellStyle name="Normal 17 2 6 3" xfId="22314" xr:uid="{00000000-0005-0000-0000-000052130000}"/>
    <cellStyle name="Normal 17 2 6 4" xfId="36305" xr:uid="{00000000-0005-0000-0000-000053130000}"/>
    <cellStyle name="Normal 17 2 6 5" xfId="41781" xr:uid="{00000000-0005-0000-0000-000054130000}"/>
    <cellStyle name="Normal 17 2 6 6" xfId="19278" xr:uid="{00000000-0005-0000-0000-000055130000}"/>
    <cellStyle name="Normal 17 2 6 7" xfId="14432" xr:uid="{00000000-0005-0000-0000-000056130000}"/>
    <cellStyle name="Normal 17 2 7" xfId="4686" xr:uid="{00000000-0005-0000-0000-000057130000}"/>
    <cellStyle name="Normal 17 2 7 2" xfId="40953" xr:uid="{00000000-0005-0000-0000-000058130000}"/>
    <cellStyle name="Normal 17 2 7 3" xfId="28663" xr:uid="{00000000-0005-0000-0000-000059130000}"/>
    <cellStyle name="Normal 17 2 7 4" xfId="11615" xr:uid="{00000000-0005-0000-0000-00005A130000}"/>
    <cellStyle name="Normal 17 2 8" xfId="3041" xr:uid="{00000000-0005-0000-0000-00005B130000}"/>
    <cellStyle name="Normal 17 2 8 2" xfId="38502" xr:uid="{00000000-0005-0000-0000-00005C130000}"/>
    <cellStyle name="Normal 17 2 8 3" xfId="27023" xr:uid="{00000000-0005-0000-0000-00005D130000}"/>
    <cellStyle name="Normal 17 2 9" xfId="24489" xr:uid="{00000000-0005-0000-0000-00005E130000}"/>
    <cellStyle name="Normal 17 3" xfId="183" xr:uid="{00000000-0005-0000-0000-00005F130000}"/>
    <cellStyle name="Normal 17 3 10" xfId="21333" xr:uid="{00000000-0005-0000-0000-000060130000}"/>
    <cellStyle name="Normal 17 3 11" xfId="33501" xr:uid="{00000000-0005-0000-0000-000061130000}"/>
    <cellStyle name="Normal 17 3 12" xfId="38389" xr:uid="{00000000-0005-0000-0000-000062130000}"/>
    <cellStyle name="Normal 17 3 13" xfId="16463" xr:uid="{00000000-0005-0000-0000-000063130000}"/>
    <cellStyle name="Normal 17 3 14" xfId="9577" xr:uid="{00000000-0005-0000-0000-000064130000}"/>
    <cellStyle name="Normal 17 3 2" xfId="2114" xr:uid="{00000000-0005-0000-0000-000065130000}"/>
    <cellStyle name="Normal 17 3 2 10" xfId="16849" xr:uid="{00000000-0005-0000-0000-000066130000}"/>
    <cellStyle name="Normal 17 3 2 11" xfId="10694" xr:uid="{00000000-0005-0000-0000-000067130000}"/>
    <cellStyle name="Normal 17 3 2 2" xfId="6738" xr:uid="{00000000-0005-0000-0000-000068130000}"/>
    <cellStyle name="Normal 17 3 2 2 2" xfId="30705" xr:uid="{00000000-0005-0000-0000-000069130000}"/>
    <cellStyle name="Normal 17 3 2 2 3" xfId="23671" xr:uid="{00000000-0005-0000-0000-00006A130000}"/>
    <cellStyle name="Normal 17 3 2 2 4" xfId="35530" xr:uid="{00000000-0005-0000-0000-00006B130000}"/>
    <cellStyle name="Normal 17 3 2 2 5" xfId="41003" xr:uid="{00000000-0005-0000-0000-00006C130000}"/>
    <cellStyle name="Normal 17 3 2 2 6" xfId="18510" xr:uid="{00000000-0005-0000-0000-00006D130000}"/>
    <cellStyle name="Normal 17 3 2 2 7" xfId="13663" xr:uid="{00000000-0005-0000-0000-00006E130000}"/>
    <cellStyle name="Normal 17 3 2 3" xfId="8762" xr:uid="{00000000-0005-0000-0000-00006F130000}"/>
    <cellStyle name="Normal 17 3 2 3 2" xfId="32728" xr:uid="{00000000-0005-0000-0000-000070130000}"/>
    <cellStyle name="Normal 17 3 2 3 3" xfId="37558" xr:uid="{00000000-0005-0000-0000-000071130000}"/>
    <cellStyle name="Normal 17 3 2 3 4" xfId="43034" xr:uid="{00000000-0005-0000-0000-000072130000}"/>
    <cellStyle name="Normal 17 3 2 3 5" xfId="20531" xr:uid="{00000000-0005-0000-0000-000073130000}"/>
    <cellStyle name="Normal 17 3 2 3 6" xfId="15687" xr:uid="{00000000-0005-0000-0000-000074130000}"/>
    <cellStyle name="Normal 17 3 2 4" xfId="5073" xr:uid="{00000000-0005-0000-0000-000075130000}"/>
    <cellStyle name="Normal 17 3 2 4 2" xfId="44152" xr:uid="{00000000-0005-0000-0000-000076130000}"/>
    <cellStyle name="Normal 17 3 2 4 3" xfId="29048" xr:uid="{00000000-0005-0000-0000-000077130000}"/>
    <cellStyle name="Normal 17 3 2 4 4" xfId="12002" xr:uid="{00000000-0005-0000-0000-000078130000}"/>
    <cellStyle name="Normal 17 3 2 5" xfId="3911" xr:uid="{00000000-0005-0000-0000-000079130000}"/>
    <cellStyle name="Normal 17 3 2 5 2" xfId="45328" xr:uid="{00000000-0005-0000-0000-00007A130000}"/>
    <cellStyle name="Normal 17 3 2 5 3" xfId="27889" xr:uid="{00000000-0005-0000-0000-00007B130000}"/>
    <cellStyle name="Normal 17 3 2 6" xfId="26103" xr:uid="{00000000-0005-0000-0000-00007C130000}"/>
    <cellStyle name="Normal 17 3 2 7" xfId="21820" xr:uid="{00000000-0005-0000-0000-00007D130000}"/>
    <cellStyle name="Normal 17 3 2 8" xfId="33883" xr:uid="{00000000-0005-0000-0000-00007E130000}"/>
    <cellStyle name="Normal 17 3 2 9" xfId="39215" xr:uid="{00000000-0005-0000-0000-00007F130000}"/>
    <cellStyle name="Normal 17 3 3" xfId="2530" xr:uid="{00000000-0005-0000-0000-000080130000}"/>
    <cellStyle name="Normal 17 3 3 10" xfId="17230" xr:uid="{00000000-0005-0000-0000-000081130000}"/>
    <cellStyle name="Normal 17 3 3 11" xfId="11110" xr:uid="{00000000-0005-0000-0000-000082130000}"/>
    <cellStyle name="Normal 17 3 3 2" xfId="7120" xr:uid="{00000000-0005-0000-0000-000083130000}"/>
    <cellStyle name="Normal 17 3 3 2 2" xfId="31086" xr:uid="{00000000-0005-0000-0000-000084130000}"/>
    <cellStyle name="Normal 17 3 3 2 3" xfId="35911" xr:uid="{00000000-0005-0000-0000-000085130000}"/>
    <cellStyle name="Normal 17 3 3 2 4" xfId="41384" xr:uid="{00000000-0005-0000-0000-000086130000}"/>
    <cellStyle name="Normal 17 3 3 2 5" xfId="18891" xr:uid="{00000000-0005-0000-0000-000087130000}"/>
    <cellStyle name="Normal 17 3 3 2 6" xfId="14045" xr:uid="{00000000-0005-0000-0000-000088130000}"/>
    <cellStyle name="Normal 17 3 3 3" xfId="9143" xr:uid="{00000000-0005-0000-0000-000089130000}"/>
    <cellStyle name="Normal 17 3 3 3 2" xfId="33109" xr:uid="{00000000-0005-0000-0000-00008A130000}"/>
    <cellStyle name="Normal 17 3 3 3 3" xfId="37939" xr:uid="{00000000-0005-0000-0000-00008B130000}"/>
    <cellStyle name="Normal 17 3 3 3 4" xfId="43415" xr:uid="{00000000-0005-0000-0000-00008C130000}"/>
    <cellStyle name="Normal 17 3 3 3 5" xfId="20912" xr:uid="{00000000-0005-0000-0000-00008D130000}"/>
    <cellStyle name="Normal 17 3 3 3 6" xfId="16068" xr:uid="{00000000-0005-0000-0000-00008E130000}"/>
    <cellStyle name="Normal 17 3 3 4" xfId="5454" xr:uid="{00000000-0005-0000-0000-00008F130000}"/>
    <cellStyle name="Normal 17 3 3 4 2" xfId="38745" xr:uid="{00000000-0005-0000-0000-000090130000}"/>
    <cellStyle name="Normal 17 3 3 4 3" xfId="29429" xr:uid="{00000000-0005-0000-0000-000091130000}"/>
    <cellStyle name="Normal 17 3 3 4 4" xfId="12383" xr:uid="{00000000-0005-0000-0000-000092130000}"/>
    <cellStyle name="Normal 17 3 3 5" xfId="4292" xr:uid="{00000000-0005-0000-0000-000093130000}"/>
    <cellStyle name="Normal 17 3 3 5 2" xfId="39115" xr:uid="{00000000-0005-0000-0000-000094130000}"/>
    <cellStyle name="Normal 17 3 3 5 3" xfId="28270" xr:uid="{00000000-0005-0000-0000-000095130000}"/>
    <cellStyle name="Normal 17 3 3 6" xfId="26518" xr:uid="{00000000-0005-0000-0000-000096130000}"/>
    <cellStyle name="Normal 17 3 3 7" xfId="24053" xr:uid="{00000000-0005-0000-0000-000097130000}"/>
    <cellStyle name="Normal 17 3 3 8" xfId="34264" xr:uid="{00000000-0005-0000-0000-000098130000}"/>
    <cellStyle name="Normal 17 3 3 9" xfId="39616" xr:uid="{00000000-0005-0000-0000-000099130000}"/>
    <cellStyle name="Normal 17 3 4" xfId="1619" xr:uid="{00000000-0005-0000-0000-00009A130000}"/>
    <cellStyle name="Normal 17 3 4 10" xfId="10201" xr:uid="{00000000-0005-0000-0000-00009B130000}"/>
    <cellStyle name="Normal 17 3 4 2" xfId="8376" xr:uid="{00000000-0005-0000-0000-00009C130000}"/>
    <cellStyle name="Normal 17 3 4 2 2" xfId="32342" xr:uid="{00000000-0005-0000-0000-00009D130000}"/>
    <cellStyle name="Normal 17 3 4 2 3" xfId="37172" xr:uid="{00000000-0005-0000-0000-00009E130000}"/>
    <cellStyle name="Normal 17 3 4 2 4" xfId="42648" xr:uid="{00000000-0005-0000-0000-00009F130000}"/>
    <cellStyle name="Normal 17 3 4 2 5" xfId="20145" xr:uid="{00000000-0005-0000-0000-0000A0130000}"/>
    <cellStyle name="Normal 17 3 4 2 6" xfId="15301" xr:uid="{00000000-0005-0000-0000-0000A1130000}"/>
    <cellStyle name="Normal 17 3 4 3" xfId="5852" xr:uid="{00000000-0005-0000-0000-0000A2130000}"/>
    <cellStyle name="Normal 17 3 4 3 2" xfId="45974" xr:uid="{00000000-0005-0000-0000-0000A3130000}"/>
    <cellStyle name="Normal 17 3 4 3 3" xfId="29821" xr:uid="{00000000-0005-0000-0000-0000A4130000}"/>
    <cellStyle name="Normal 17 3 4 3 4" xfId="12779" xr:uid="{00000000-0005-0000-0000-0000A5130000}"/>
    <cellStyle name="Normal 17 3 4 4" xfId="3525" xr:uid="{00000000-0005-0000-0000-0000A6130000}"/>
    <cellStyle name="Normal 17 3 4 4 2" xfId="44717" xr:uid="{00000000-0005-0000-0000-0000A7130000}"/>
    <cellStyle name="Normal 17 3 4 4 3" xfId="27503" xr:uid="{00000000-0005-0000-0000-0000A8130000}"/>
    <cellStyle name="Normal 17 3 4 5" xfId="25610" xr:uid="{00000000-0005-0000-0000-0000A9130000}"/>
    <cellStyle name="Normal 17 3 4 6" xfId="23285" xr:uid="{00000000-0005-0000-0000-0000AA130000}"/>
    <cellStyle name="Normal 17 3 4 7" xfId="34647" xr:uid="{00000000-0005-0000-0000-0000AB130000}"/>
    <cellStyle name="Normal 17 3 4 8" xfId="40053" xr:uid="{00000000-0005-0000-0000-0000AC130000}"/>
    <cellStyle name="Normal 17 3 4 9" xfId="17626" xr:uid="{00000000-0005-0000-0000-0000AD130000}"/>
    <cellStyle name="Normal 17 3 5" xfId="1099" xr:uid="{00000000-0005-0000-0000-0000AE130000}"/>
    <cellStyle name="Normal 17 3 5 2" xfId="7895" xr:uid="{00000000-0005-0000-0000-0000AF130000}"/>
    <cellStyle name="Normal 17 3 5 2 2" xfId="31861" xr:uid="{00000000-0005-0000-0000-0000B0130000}"/>
    <cellStyle name="Normal 17 3 5 2 3" xfId="36691" xr:uid="{00000000-0005-0000-0000-0000B1130000}"/>
    <cellStyle name="Normal 17 3 5 2 4" xfId="42167" xr:uid="{00000000-0005-0000-0000-0000B2130000}"/>
    <cellStyle name="Normal 17 3 5 2 5" xfId="19664" xr:uid="{00000000-0005-0000-0000-0000B3130000}"/>
    <cellStyle name="Normal 17 3 5 2 6" xfId="14820" xr:uid="{00000000-0005-0000-0000-0000B4130000}"/>
    <cellStyle name="Normal 17 3 5 3" xfId="6240" xr:uid="{00000000-0005-0000-0000-0000B5130000}"/>
    <cellStyle name="Normal 17 3 5 3 2" xfId="46353" xr:uid="{00000000-0005-0000-0000-0000B6130000}"/>
    <cellStyle name="Normal 17 3 5 3 3" xfId="30209" xr:uid="{00000000-0005-0000-0000-0000B7130000}"/>
    <cellStyle name="Normal 17 3 5 4" xfId="25090" xr:uid="{00000000-0005-0000-0000-0000B8130000}"/>
    <cellStyle name="Normal 17 3 5 5" xfId="22802" xr:uid="{00000000-0005-0000-0000-0000B9130000}"/>
    <cellStyle name="Normal 17 3 5 6" xfId="35035" xr:uid="{00000000-0005-0000-0000-0000BA130000}"/>
    <cellStyle name="Normal 17 3 5 7" xfId="40444" xr:uid="{00000000-0005-0000-0000-0000BB130000}"/>
    <cellStyle name="Normal 17 3 5 8" xfId="18014" xr:uid="{00000000-0005-0000-0000-0000BC130000}"/>
    <cellStyle name="Normal 17 3 5 9" xfId="13167" xr:uid="{00000000-0005-0000-0000-0000BD130000}"/>
    <cellStyle name="Normal 17 3 6" xfId="7508" xr:uid="{00000000-0005-0000-0000-0000BE130000}"/>
    <cellStyle name="Normal 17 3 6 2" xfId="31474" xr:uid="{00000000-0005-0000-0000-0000BF130000}"/>
    <cellStyle name="Normal 17 3 6 3" xfId="22315" xr:uid="{00000000-0005-0000-0000-0000C0130000}"/>
    <cellStyle name="Normal 17 3 6 4" xfId="36306" xr:uid="{00000000-0005-0000-0000-0000C1130000}"/>
    <cellStyle name="Normal 17 3 6 5" xfId="41782" xr:uid="{00000000-0005-0000-0000-0000C2130000}"/>
    <cellStyle name="Normal 17 3 6 6" xfId="19279" xr:uid="{00000000-0005-0000-0000-0000C3130000}"/>
    <cellStyle name="Normal 17 3 6 7" xfId="14433" xr:uid="{00000000-0005-0000-0000-0000C4130000}"/>
    <cellStyle name="Normal 17 3 7" xfId="4687" xr:uid="{00000000-0005-0000-0000-0000C5130000}"/>
    <cellStyle name="Normal 17 3 7 2" xfId="38851" xr:uid="{00000000-0005-0000-0000-0000C6130000}"/>
    <cellStyle name="Normal 17 3 7 3" xfId="28664" xr:uid="{00000000-0005-0000-0000-0000C7130000}"/>
    <cellStyle name="Normal 17 3 7 4" xfId="11616" xr:uid="{00000000-0005-0000-0000-0000C8130000}"/>
    <cellStyle name="Normal 17 3 8" xfId="3042" xr:uid="{00000000-0005-0000-0000-0000C9130000}"/>
    <cellStyle name="Normal 17 3 8 2" xfId="44398" xr:uid="{00000000-0005-0000-0000-0000CA130000}"/>
    <cellStyle name="Normal 17 3 8 3" xfId="27024" xr:uid="{00000000-0005-0000-0000-0000CB130000}"/>
    <cellStyle name="Normal 17 3 9" xfId="24490" xr:uid="{00000000-0005-0000-0000-0000CC130000}"/>
    <cellStyle name="Normal 17 4" xfId="184" xr:uid="{00000000-0005-0000-0000-0000CD130000}"/>
    <cellStyle name="Normal 17 5" xfId="185" xr:uid="{00000000-0005-0000-0000-0000CE130000}"/>
    <cellStyle name="Normal 18" xfId="186" xr:uid="{00000000-0005-0000-0000-0000CF130000}"/>
    <cellStyle name="Normal 18 2" xfId="187" xr:uid="{00000000-0005-0000-0000-0000D0130000}"/>
    <cellStyle name="Normal 18 2 10" xfId="21334" xr:uid="{00000000-0005-0000-0000-0000D1130000}"/>
    <cellStyle name="Normal 18 2 11" xfId="33502" xr:uid="{00000000-0005-0000-0000-0000D2130000}"/>
    <cellStyle name="Normal 18 2 12" xfId="38391" xr:uid="{00000000-0005-0000-0000-0000D3130000}"/>
    <cellStyle name="Normal 18 2 13" xfId="16464" xr:uid="{00000000-0005-0000-0000-0000D4130000}"/>
    <cellStyle name="Normal 18 2 14" xfId="9578" xr:uid="{00000000-0005-0000-0000-0000D5130000}"/>
    <cellStyle name="Normal 18 2 2" xfId="2115" xr:uid="{00000000-0005-0000-0000-0000D6130000}"/>
    <cellStyle name="Normal 18 2 2 10" xfId="16850" xr:uid="{00000000-0005-0000-0000-0000D7130000}"/>
    <cellStyle name="Normal 18 2 2 11" xfId="10695" xr:uid="{00000000-0005-0000-0000-0000D8130000}"/>
    <cellStyle name="Normal 18 2 2 2" xfId="6739" xr:uid="{00000000-0005-0000-0000-0000D9130000}"/>
    <cellStyle name="Normal 18 2 2 2 2" xfId="30706" xr:uid="{00000000-0005-0000-0000-0000DA130000}"/>
    <cellStyle name="Normal 18 2 2 2 3" xfId="23672" xr:uid="{00000000-0005-0000-0000-0000DB130000}"/>
    <cellStyle name="Normal 18 2 2 2 4" xfId="35531" xr:uid="{00000000-0005-0000-0000-0000DC130000}"/>
    <cellStyle name="Normal 18 2 2 2 5" xfId="41004" xr:uid="{00000000-0005-0000-0000-0000DD130000}"/>
    <cellStyle name="Normal 18 2 2 2 6" xfId="18511" xr:uid="{00000000-0005-0000-0000-0000DE130000}"/>
    <cellStyle name="Normal 18 2 2 2 7" xfId="13664" xr:uid="{00000000-0005-0000-0000-0000DF130000}"/>
    <cellStyle name="Normal 18 2 2 3" xfId="8763" xr:uid="{00000000-0005-0000-0000-0000E0130000}"/>
    <cellStyle name="Normal 18 2 2 3 2" xfId="32729" xr:uid="{00000000-0005-0000-0000-0000E1130000}"/>
    <cellStyle name="Normal 18 2 2 3 3" xfId="37559" xr:uid="{00000000-0005-0000-0000-0000E2130000}"/>
    <cellStyle name="Normal 18 2 2 3 4" xfId="43035" xr:uid="{00000000-0005-0000-0000-0000E3130000}"/>
    <cellStyle name="Normal 18 2 2 3 5" xfId="20532" xr:uid="{00000000-0005-0000-0000-0000E4130000}"/>
    <cellStyle name="Normal 18 2 2 3 6" xfId="15688" xr:uid="{00000000-0005-0000-0000-0000E5130000}"/>
    <cellStyle name="Normal 18 2 2 4" xfId="5074" xr:uid="{00000000-0005-0000-0000-0000E6130000}"/>
    <cellStyle name="Normal 18 2 2 4 2" xfId="45252" xr:uid="{00000000-0005-0000-0000-0000E7130000}"/>
    <cellStyle name="Normal 18 2 2 4 3" xfId="29049" xr:uid="{00000000-0005-0000-0000-0000E8130000}"/>
    <cellStyle name="Normal 18 2 2 4 4" xfId="12003" xr:uid="{00000000-0005-0000-0000-0000E9130000}"/>
    <cellStyle name="Normal 18 2 2 5" xfId="3912" xr:uid="{00000000-0005-0000-0000-0000EA130000}"/>
    <cellStyle name="Normal 18 2 2 5 2" xfId="39154" xr:uid="{00000000-0005-0000-0000-0000EB130000}"/>
    <cellStyle name="Normal 18 2 2 5 3" xfId="27890" xr:uid="{00000000-0005-0000-0000-0000EC130000}"/>
    <cellStyle name="Normal 18 2 2 6" xfId="26104" xr:uid="{00000000-0005-0000-0000-0000ED130000}"/>
    <cellStyle name="Normal 18 2 2 7" xfId="21821" xr:uid="{00000000-0005-0000-0000-0000EE130000}"/>
    <cellStyle name="Normal 18 2 2 8" xfId="33884" xr:uid="{00000000-0005-0000-0000-0000EF130000}"/>
    <cellStyle name="Normal 18 2 2 9" xfId="39216" xr:uid="{00000000-0005-0000-0000-0000F0130000}"/>
    <cellStyle name="Normal 18 2 3" xfId="2531" xr:uid="{00000000-0005-0000-0000-0000F1130000}"/>
    <cellStyle name="Normal 18 2 3 10" xfId="17231" xr:uid="{00000000-0005-0000-0000-0000F2130000}"/>
    <cellStyle name="Normal 18 2 3 11" xfId="11111" xr:uid="{00000000-0005-0000-0000-0000F3130000}"/>
    <cellStyle name="Normal 18 2 3 2" xfId="7121" xr:uid="{00000000-0005-0000-0000-0000F4130000}"/>
    <cellStyle name="Normal 18 2 3 2 2" xfId="31087" xr:uid="{00000000-0005-0000-0000-0000F5130000}"/>
    <cellStyle name="Normal 18 2 3 2 3" xfId="35912" xr:uid="{00000000-0005-0000-0000-0000F6130000}"/>
    <cellStyle name="Normal 18 2 3 2 4" xfId="41385" xr:uid="{00000000-0005-0000-0000-0000F7130000}"/>
    <cellStyle name="Normal 18 2 3 2 5" xfId="18892" xr:uid="{00000000-0005-0000-0000-0000F8130000}"/>
    <cellStyle name="Normal 18 2 3 2 6" xfId="14046" xr:uid="{00000000-0005-0000-0000-0000F9130000}"/>
    <cellStyle name="Normal 18 2 3 3" xfId="9144" xr:uid="{00000000-0005-0000-0000-0000FA130000}"/>
    <cellStyle name="Normal 18 2 3 3 2" xfId="33110" xr:uid="{00000000-0005-0000-0000-0000FB130000}"/>
    <cellStyle name="Normal 18 2 3 3 3" xfId="37940" xr:uid="{00000000-0005-0000-0000-0000FC130000}"/>
    <cellStyle name="Normal 18 2 3 3 4" xfId="43416" xr:uid="{00000000-0005-0000-0000-0000FD130000}"/>
    <cellStyle name="Normal 18 2 3 3 5" xfId="20913" xr:uid="{00000000-0005-0000-0000-0000FE130000}"/>
    <cellStyle name="Normal 18 2 3 3 6" xfId="16069" xr:uid="{00000000-0005-0000-0000-0000FF130000}"/>
    <cellStyle name="Normal 18 2 3 4" xfId="5455" xr:uid="{00000000-0005-0000-0000-000000140000}"/>
    <cellStyle name="Normal 18 2 3 4 2" xfId="45822" xr:uid="{00000000-0005-0000-0000-000001140000}"/>
    <cellStyle name="Normal 18 2 3 4 3" xfId="29430" xr:uid="{00000000-0005-0000-0000-000002140000}"/>
    <cellStyle name="Normal 18 2 3 4 4" xfId="12384" xr:uid="{00000000-0005-0000-0000-000003140000}"/>
    <cellStyle name="Normal 18 2 3 5" xfId="4293" xr:uid="{00000000-0005-0000-0000-000004140000}"/>
    <cellStyle name="Normal 18 2 3 5 2" xfId="45594" xr:uid="{00000000-0005-0000-0000-000005140000}"/>
    <cellStyle name="Normal 18 2 3 5 3" xfId="28271" xr:uid="{00000000-0005-0000-0000-000006140000}"/>
    <cellStyle name="Normal 18 2 3 6" xfId="26519" xr:uid="{00000000-0005-0000-0000-000007140000}"/>
    <cellStyle name="Normal 18 2 3 7" xfId="24054" xr:uid="{00000000-0005-0000-0000-000008140000}"/>
    <cellStyle name="Normal 18 2 3 8" xfId="34265" xr:uid="{00000000-0005-0000-0000-000009140000}"/>
    <cellStyle name="Normal 18 2 3 9" xfId="39617" xr:uid="{00000000-0005-0000-0000-00000A140000}"/>
    <cellStyle name="Normal 18 2 4" xfId="1620" xr:uid="{00000000-0005-0000-0000-00000B140000}"/>
    <cellStyle name="Normal 18 2 4 10" xfId="10202" xr:uid="{00000000-0005-0000-0000-00000C140000}"/>
    <cellStyle name="Normal 18 2 4 2" xfId="8377" xr:uid="{00000000-0005-0000-0000-00000D140000}"/>
    <cellStyle name="Normal 18 2 4 2 2" xfId="32343" xr:uid="{00000000-0005-0000-0000-00000E140000}"/>
    <cellStyle name="Normal 18 2 4 2 3" xfId="37173" xr:uid="{00000000-0005-0000-0000-00000F140000}"/>
    <cellStyle name="Normal 18 2 4 2 4" xfId="42649" xr:uid="{00000000-0005-0000-0000-000010140000}"/>
    <cellStyle name="Normal 18 2 4 2 5" xfId="20146" xr:uid="{00000000-0005-0000-0000-000011140000}"/>
    <cellStyle name="Normal 18 2 4 2 6" xfId="15302" xr:uid="{00000000-0005-0000-0000-000012140000}"/>
    <cellStyle name="Normal 18 2 4 3" xfId="5853" xr:uid="{00000000-0005-0000-0000-000013140000}"/>
    <cellStyle name="Normal 18 2 4 3 2" xfId="45975" xr:uid="{00000000-0005-0000-0000-000014140000}"/>
    <cellStyle name="Normal 18 2 4 3 3" xfId="29822" xr:uid="{00000000-0005-0000-0000-000015140000}"/>
    <cellStyle name="Normal 18 2 4 3 4" xfId="12780" xr:uid="{00000000-0005-0000-0000-000016140000}"/>
    <cellStyle name="Normal 18 2 4 4" xfId="3526" xr:uid="{00000000-0005-0000-0000-000017140000}"/>
    <cellStyle name="Normal 18 2 4 4 2" xfId="45923" xr:uid="{00000000-0005-0000-0000-000018140000}"/>
    <cellStyle name="Normal 18 2 4 4 3" xfId="27504" xr:uid="{00000000-0005-0000-0000-000019140000}"/>
    <cellStyle name="Normal 18 2 4 5" xfId="25611" xr:uid="{00000000-0005-0000-0000-00001A140000}"/>
    <cellStyle name="Normal 18 2 4 6" xfId="23286" xr:uid="{00000000-0005-0000-0000-00001B140000}"/>
    <cellStyle name="Normal 18 2 4 7" xfId="34648" xr:uid="{00000000-0005-0000-0000-00001C140000}"/>
    <cellStyle name="Normal 18 2 4 8" xfId="40054" xr:uid="{00000000-0005-0000-0000-00001D140000}"/>
    <cellStyle name="Normal 18 2 4 9" xfId="17627" xr:uid="{00000000-0005-0000-0000-00001E140000}"/>
    <cellStyle name="Normal 18 2 5" xfId="1100" xr:uid="{00000000-0005-0000-0000-00001F140000}"/>
    <cellStyle name="Normal 18 2 5 2" xfId="7896" xr:uid="{00000000-0005-0000-0000-000020140000}"/>
    <cellStyle name="Normal 18 2 5 2 2" xfId="31862" xr:uid="{00000000-0005-0000-0000-000021140000}"/>
    <cellStyle name="Normal 18 2 5 2 3" xfId="36692" xr:uid="{00000000-0005-0000-0000-000022140000}"/>
    <cellStyle name="Normal 18 2 5 2 4" xfId="42168" xr:uid="{00000000-0005-0000-0000-000023140000}"/>
    <cellStyle name="Normal 18 2 5 2 5" xfId="19665" xr:uid="{00000000-0005-0000-0000-000024140000}"/>
    <cellStyle name="Normal 18 2 5 2 6" xfId="14821" xr:uid="{00000000-0005-0000-0000-000025140000}"/>
    <cellStyle name="Normal 18 2 5 3" xfId="6241" xr:uid="{00000000-0005-0000-0000-000026140000}"/>
    <cellStyle name="Normal 18 2 5 3 2" xfId="46354" xr:uid="{00000000-0005-0000-0000-000027140000}"/>
    <cellStyle name="Normal 18 2 5 3 3" xfId="30210" xr:uid="{00000000-0005-0000-0000-000028140000}"/>
    <cellStyle name="Normal 18 2 5 4" xfId="25091" xr:uid="{00000000-0005-0000-0000-000029140000}"/>
    <cellStyle name="Normal 18 2 5 5" xfId="22803" xr:uid="{00000000-0005-0000-0000-00002A140000}"/>
    <cellStyle name="Normal 18 2 5 6" xfId="35036" xr:uid="{00000000-0005-0000-0000-00002B140000}"/>
    <cellStyle name="Normal 18 2 5 7" xfId="40446" xr:uid="{00000000-0005-0000-0000-00002C140000}"/>
    <cellStyle name="Normal 18 2 5 8" xfId="18015" xr:uid="{00000000-0005-0000-0000-00002D140000}"/>
    <cellStyle name="Normal 18 2 5 9" xfId="13168" xr:uid="{00000000-0005-0000-0000-00002E140000}"/>
    <cellStyle name="Normal 18 2 6" xfId="7509" xr:uid="{00000000-0005-0000-0000-00002F140000}"/>
    <cellStyle name="Normal 18 2 6 2" xfId="31475" xr:uid="{00000000-0005-0000-0000-000030140000}"/>
    <cellStyle name="Normal 18 2 6 3" xfId="22316" xr:uid="{00000000-0005-0000-0000-000031140000}"/>
    <cellStyle name="Normal 18 2 6 4" xfId="36307" xr:uid="{00000000-0005-0000-0000-000032140000}"/>
    <cellStyle name="Normal 18 2 6 5" xfId="41783" xr:uid="{00000000-0005-0000-0000-000033140000}"/>
    <cellStyle name="Normal 18 2 6 6" xfId="19280" xr:uid="{00000000-0005-0000-0000-000034140000}"/>
    <cellStyle name="Normal 18 2 6 7" xfId="14434" xr:uid="{00000000-0005-0000-0000-000035140000}"/>
    <cellStyle name="Normal 18 2 7" xfId="4688" xr:uid="{00000000-0005-0000-0000-000036140000}"/>
    <cellStyle name="Normal 18 2 7 2" xfId="45462" xr:uid="{00000000-0005-0000-0000-000037140000}"/>
    <cellStyle name="Normal 18 2 7 3" xfId="28665" xr:uid="{00000000-0005-0000-0000-000038140000}"/>
    <cellStyle name="Normal 18 2 7 4" xfId="11617" xr:uid="{00000000-0005-0000-0000-000039140000}"/>
    <cellStyle name="Normal 18 2 8" xfId="3043" xr:uid="{00000000-0005-0000-0000-00003A140000}"/>
    <cellStyle name="Normal 18 2 8 2" xfId="45799" xr:uid="{00000000-0005-0000-0000-00003B140000}"/>
    <cellStyle name="Normal 18 2 8 3" xfId="27025" xr:uid="{00000000-0005-0000-0000-00003C140000}"/>
    <cellStyle name="Normal 18 2 9" xfId="24491" xr:uid="{00000000-0005-0000-0000-00003D140000}"/>
    <cellStyle name="Normal 18 3" xfId="188" xr:uid="{00000000-0005-0000-0000-00003E140000}"/>
    <cellStyle name="Normal 18 3 10" xfId="21335" xr:uid="{00000000-0005-0000-0000-00003F140000}"/>
    <cellStyle name="Normal 18 3 11" xfId="33503" xr:uid="{00000000-0005-0000-0000-000040140000}"/>
    <cellStyle name="Normal 18 3 12" xfId="38392" xr:uid="{00000000-0005-0000-0000-000041140000}"/>
    <cellStyle name="Normal 18 3 13" xfId="16465" xr:uid="{00000000-0005-0000-0000-000042140000}"/>
    <cellStyle name="Normal 18 3 14" xfId="9579" xr:uid="{00000000-0005-0000-0000-000043140000}"/>
    <cellStyle name="Normal 18 3 2" xfId="2116" xr:uid="{00000000-0005-0000-0000-000044140000}"/>
    <cellStyle name="Normal 18 3 2 10" xfId="16851" xr:uid="{00000000-0005-0000-0000-000045140000}"/>
    <cellStyle name="Normal 18 3 2 11" xfId="10696" xr:uid="{00000000-0005-0000-0000-000046140000}"/>
    <cellStyle name="Normal 18 3 2 2" xfId="6740" xr:uid="{00000000-0005-0000-0000-000047140000}"/>
    <cellStyle name="Normal 18 3 2 2 2" xfId="30707" xr:uid="{00000000-0005-0000-0000-000048140000}"/>
    <cellStyle name="Normal 18 3 2 2 3" xfId="23673" xr:uid="{00000000-0005-0000-0000-000049140000}"/>
    <cellStyle name="Normal 18 3 2 2 4" xfId="35532" xr:uid="{00000000-0005-0000-0000-00004A140000}"/>
    <cellStyle name="Normal 18 3 2 2 5" xfId="41005" xr:uid="{00000000-0005-0000-0000-00004B140000}"/>
    <cellStyle name="Normal 18 3 2 2 6" xfId="18512" xr:uid="{00000000-0005-0000-0000-00004C140000}"/>
    <cellStyle name="Normal 18 3 2 2 7" xfId="13665" xr:uid="{00000000-0005-0000-0000-00004D140000}"/>
    <cellStyle name="Normal 18 3 2 3" xfId="8764" xr:uid="{00000000-0005-0000-0000-00004E140000}"/>
    <cellStyle name="Normal 18 3 2 3 2" xfId="32730" xr:uid="{00000000-0005-0000-0000-00004F140000}"/>
    <cellStyle name="Normal 18 3 2 3 3" xfId="37560" xr:uid="{00000000-0005-0000-0000-000050140000}"/>
    <cellStyle name="Normal 18 3 2 3 4" xfId="43036" xr:uid="{00000000-0005-0000-0000-000051140000}"/>
    <cellStyle name="Normal 18 3 2 3 5" xfId="20533" xr:uid="{00000000-0005-0000-0000-000052140000}"/>
    <cellStyle name="Normal 18 3 2 3 6" xfId="15689" xr:uid="{00000000-0005-0000-0000-000053140000}"/>
    <cellStyle name="Normal 18 3 2 4" xfId="5075" xr:uid="{00000000-0005-0000-0000-000054140000}"/>
    <cellStyle name="Normal 18 3 2 4 2" xfId="44162" xr:uid="{00000000-0005-0000-0000-000055140000}"/>
    <cellStyle name="Normal 18 3 2 4 3" xfId="29050" xr:uid="{00000000-0005-0000-0000-000056140000}"/>
    <cellStyle name="Normal 18 3 2 4 4" xfId="12004" xr:uid="{00000000-0005-0000-0000-000057140000}"/>
    <cellStyle name="Normal 18 3 2 5" xfId="3913" xr:uid="{00000000-0005-0000-0000-000058140000}"/>
    <cellStyle name="Normal 18 3 2 5 2" xfId="38994" xr:uid="{00000000-0005-0000-0000-000059140000}"/>
    <cellStyle name="Normal 18 3 2 5 3" xfId="27891" xr:uid="{00000000-0005-0000-0000-00005A140000}"/>
    <cellStyle name="Normal 18 3 2 6" xfId="26105" xr:uid="{00000000-0005-0000-0000-00005B140000}"/>
    <cellStyle name="Normal 18 3 2 7" xfId="21822" xr:uid="{00000000-0005-0000-0000-00005C140000}"/>
    <cellStyle name="Normal 18 3 2 8" xfId="33885" xr:uid="{00000000-0005-0000-0000-00005D140000}"/>
    <cellStyle name="Normal 18 3 2 9" xfId="39217" xr:uid="{00000000-0005-0000-0000-00005E140000}"/>
    <cellStyle name="Normal 18 3 3" xfId="2532" xr:uid="{00000000-0005-0000-0000-00005F140000}"/>
    <cellStyle name="Normal 18 3 3 10" xfId="17232" xr:uid="{00000000-0005-0000-0000-000060140000}"/>
    <cellStyle name="Normal 18 3 3 11" xfId="11112" xr:uid="{00000000-0005-0000-0000-000061140000}"/>
    <cellStyle name="Normal 18 3 3 2" xfId="7122" xr:uid="{00000000-0005-0000-0000-000062140000}"/>
    <cellStyle name="Normal 18 3 3 2 2" xfId="31088" xr:uid="{00000000-0005-0000-0000-000063140000}"/>
    <cellStyle name="Normal 18 3 3 2 3" xfId="35913" xr:uid="{00000000-0005-0000-0000-000064140000}"/>
    <cellStyle name="Normal 18 3 3 2 4" xfId="41386" xr:uid="{00000000-0005-0000-0000-000065140000}"/>
    <cellStyle name="Normal 18 3 3 2 5" xfId="18893" xr:uid="{00000000-0005-0000-0000-000066140000}"/>
    <cellStyle name="Normal 18 3 3 2 6" xfId="14047" xr:uid="{00000000-0005-0000-0000-000067140000}"/>
    <cellStyle name="Normal 18 3 3 3" xfId="9145" xr:uid="{00000000-0005-0000-0000-000068140000}"/>
    <cellStyle name="Normal 18 3 3 3 2" xfId="33111" xr:uid="{00000000-0005-0000-0000-000069140000}"/>
    <cellStyle name="Normal 18 3 3 3 3" xfId="37941" xr:uid="{00000000-0005-0000-0000-00006A140000}"/>
    <cellStyle name="Normal 18 3 3 3 4" xfId="43417" xr:uid="{00000000-0005-0000-0000-00006B140000}"/>
    <cellStyle name="Normal 18 3 3 3 5" xfId="20914" xr:uid="{00000000-0005-0000-0000-00006C140000}"/>
    <cellStyle name="Normal 18 3 3 3 6" xfId="16070" xr:uid="{00000000-0005-0000-0000-00006D140000}"/>
    <cellStyle name="Normal 18 3 3 4" xfId="5456" xr:uid="{00000000-0005-0000-0000-00006E140000}"/>
    <cellStyle name="Normal 18 3 3 4 2" xfId="38700" xr:uid="{00000000-0005-0000-0000-00006F140000}"/>
    <cellStyle name="Normal 18 3 3 4 3" xfId="29431" xr:uid="{00000000-0005-0000-0000-000070140000}"/>
    <cellStyle name="Normal 18 3 3 4 4" xfId="12385" xr:uid="{00000000-0005-0000-0000-000071140000}"/>
    <cellStyle name="Normal 18 3 3 5" xfId="4294" xr:uid="{00000000-0005-0000-0000-000072140000}"/>
    <cellStyle name="Normal 18 3 3 5 2" xfId="45401" xr:uid="{00000000-0005-0000-0000-000073140000}"/>
    <cellStyle name="Normal 18 3 3 5 3" xfId="28272" xr:uid="{00000000-0005-0000-0000-000074140000}"/>
    <cellStyle name="Normal 18 3 3 6" xfId="26520" xr:uid="{00000000-0005-0000-0000-000075140000}"/>
    <cellStyle name="Normal 18 3 3 7" xfId="24055" xr:uid="{00000000-0005-0000-0000-000076140000}"/>
    <cellStyle name="Normal 18 3 3 8" xfId="34266" xr:uid="{00000000-0005-0000-0000-000077140000}"/>
    <cellStyle name="Normal 18 3 3 9" xfId="39618" xr:uid="{00000000-0005-0000-0000-000078140000}"/>
    <cellStyle name="Normal 18 3 4" xfId="1621" xr:uid="{00000000-0005-0000-0000-000079140000}"/>
    <cellStyle name="Normal 18 3 4 10" xfId="10203" xr:uid="{00000000-0005-0000-0000-00007A140000}"/>
    <cellStyle name="Normal 18 3 4 2" xfId="8378" xr:uid="{00000000-0005-0000-0000-00007B140000}"/>
    <cellStyle name="Normal 18 3 4 2 2" xfId="32344" xr:uid="{00000000-0005-0000-0000-00007C140000}"/>
    <cellStyle name="Normal 18 3 4 2 3" xfId="37174" xr:uid="{00000000-0005-0000-0000-00007D140000}"/>
    <cellStyle name="Normal 18 3 4 2 4" xfId="42650" xr:uid="{00000000-0005-0000-0000-00007E140000}"/>
    <cellStyle name="Normal 18 3 4 2 5" xfId="20147" xr:uid="{00000000-0005-0000-0000-00007F140000}"/>
    <cellStyle name="Normal 18 3 4 2 6" xfId="15303" xr:uid="{00000000-0005-0000-0000-000080140000}"/>
    <cellStyle name="Normal 18 3 4 3" xfId="5854" xr:uid="{00000000-0005-0000-0000-000081140000}"/>
    <cellStyle name="Normal 18 3 4 3 2" xfId="45976" xr:uid="{00000000-0005-0000-0000-000082140000}"/>
    <cellStyle name="Normal 18 3 4 3 3" xfId="29823" xr:uid="{00000000-0005-0000-0000-000083140000}"/>
    <cellStyle name="Normal 18 3 4 3 4" xfId="12781" xr:uid="{00000000-0005-0000-0000-000084140000}"/>
    <cellStyle name="Normal 18 3 4 4" xfId="3527" xr:uid="{00000000-0005-0000-0000-000085140000}"/>
    <cellStyle name="Normal 18 3 4 4 2" xfId="45056" xr:uid="{00000000-0005-0000-0000-000086140000}"/>
    <cellStyle name="Normal 18 3 4 4 3" xfId="27505" xr:uid="{00000000-0005-0000-0000-000087140000}"/>
    <cellStyle name="Normal 18 3 4 5" xfId="25612" xr:uid="{00000000-0005-0000-0000-000088140000}"/>
    <cellStyle name="Normal 18 3 4 6" xfId="23287" xr:uid="{00000000-0005-0000-0000-000089140000}"/>
    <cellStyle name="Normal 18 3 4 7" xfId="34649" xr:uid="{00000000-0005-0000-0000-00008A140000}"/>
    <cellStyle name="Normal 18 3 4 8" xfId="40055" xr:uid="{00000000-0005-0000-0000-00008B140000}"/>
    <cellStyle name="Normal 18 3 4 9" xfId="17628" xr:uid="{00000000-0005-0000-0000-00008C140000}"/>
    <cellStyle name="Normal 18 3 5" xfId="1101" xr:uid="{00000000-0005-0000-0000-00008D140000}"/>
    <cellStyle name="Normal 18 3 5 2" xfId="7897" xr:uid="{00000000-0005-0000-0000-00008E140000}"/>
    <cellStyle name="Normal 18 3 5 2 2" xfId="31863" xr:uid="{00000000-0005-0000-0000-00008F140000}"/>
    <cellStyle name="Normal 18 3 5 2 3" xfId="36693" xr:uid="{00000000-0005-0000-0000-000090140000}"/>
    <cellStyle name="Normal 18 3 5 2 4" xfId="42169" xr:uid="{00000000-0005-0000-0000-000091140000}"/>
    <cellStyle name="Normal 18 3 5 2 5" xfId="19666" xr:uid="{00000000-0005-0000-0000-000092140000}"/>
    <cellStyle name="Normal 18 3 5 2 6" xfId="14822" xr:uid="{00000000-0005-0000-0000-000093140000}"/>
    <cellStyle name="Normal 18 3 5 3" xfId="6242" xr:uid="{00000000-0005-0000-0000-000094140000}"/>
    <cellStyle name="Normal 18 3 5 3 2" xfId="46355" xr:uid="{00000000-0005-0000-0000-000095140000}"/>
    <cellStyle name="Normal 18 3 5 3 3" xfId="30211" xr:uid="{00000000-0005-0000-0000-000096140000}"/>
    <cellStyle name="Normal 18 3 5 4" xfId="25092" xr:uid="{00000000-0005-0000-0000-000097140000}"/>
    <cellStyle name="Normal 18 3 5 5" xfId="22804" xr:uid="{00000000-0005-0000-0000-000098140000}"/>
    <cellStyle name="Normal 18 3 5 6" xfId="35037" xr:uid="{00000000-0005-0000-0000-000099140000}"/>
    <cellStyle name="Normal 18 3 5 7" xfId="40447" xr:uid="{00000000-0005-0000-0000-00009A140000}"/>
    <cellStyle name="Normal 18 3 5 8" xfId="18016" xr:uid="{00000000-0005-0000-0000-00009B140000}"/>
    <cellStyle name="Normal 18 3 5 9" xfId="13169" xr:uid="{00000000-0005-0000-0000-00009C140000}"/>
    <cellStyle name="Normal 18 3 6" xfId="7510" xr:uid="{00000000-0005-0000-0000-00009D140000}"/>
    <cellStyle name="Normal 18 3 6 2" xfId="31476" xr:uid="{00000000-0005-0000-0000-00009E140000}"/>
    <cellStyle name="Normal 18 3 6 3" xfId="22317" xr:uid="{00000000-0005-0000-0000-00009F140000}"/>
    <cellStyle name="Normal 18 3 6 4" xfId="36308" xr:uid="{00000000-0005-0000-0000-0000A0140000}"/>
    <cellStyle name="Normal 18 3 6 5" xfId="41784" xr:uid="{00000000-0005-0000-0000-0000A1140000}"/>
    <cellStyle name="Normal 18 3 6 6" xfId="19281" xr:uid="{00000000-0005-0000-0000-0000A2140000}"/>
    <cellStyle name="Normal 18 3 6 7" xfId="14435" xr:uid="{00000000-0005-0000-0000-0000A3140000}"/>
    <cellStyle name="Normal 18 3 7" xfId="4689" xr:uid="{00000000-0005-0000-0000-0000A4140000}"/>
    <cellStyle name="Normal 18 3 7 2" xfId="44501" xr:uid="{00000000-0005-0000-0000-0000A5140000}"/>
    <cellStyle name="Normal 18 3 7 3" xfId="28666" xr:uid="{00000000-0005-0000-0000-0000A6140000}"/>
    <cellStyle name="Normal 18 3 7 4" xfId="11618" xr:uid="{00000000-0005-0000-0000-0000A7140000}"/>
    <cellStyle name="Normal 18 3 8" xfId="3044" xr:uid="{00000000-0005-0000-0000-0000A8140000}"/>
    <cellStyle name="Normal 18 3 8 2" xfId="44795" xr:uid="{00000000-0005-0000-0000-0000A9140000}"/>
    <cellStyle name="Normal 18 3 8 3" xfId="27026" xr:uid="{00000000-0005-0000-0000-0000AA140000}"/>
    <cellStyle name="Normal 18 3 9" xfId="24492" xr:uid="{00000000-0005-0000-0000-0000AB140000}"/>
    <cellStyle name="Normal 18 4" xfId="189" xr:uid="{00000000-0005-0000-0000-0000AC140000}"/>
    <cellStyle name="Normal 18 5" xfId="190" xr:uid="{00000000-0005-0000-0000-0000AD140000}"/>
    <cellStyle name="Normal 19" xfId="2073" xr:uid="{00000000-0005-0000-0000-0000AE140000}"/>
    <cellStyle name="Normal 19 2" xfId="191" xr:uid="{00000000-0005-0000-0000-0000AF140000}"/>
    <cellStyle name="Normal 19 2 10" xfId="21336" xr:uid="{00000000-0005-0000-0000-0000B0140000}"/>
    <cellStyle name="Normal 19 2 11" xfId="33504" xr:uid="{00000000-0005-0000-0000-0000B1140000}"/>
    <cellStyle name="Normal 19 2 12" xfId="38393" xr:uid="{00000000-0005-0000-0000-0000B2140000}"/>
    <cellStyle name="Normal 19 2 13" xfId="16466" xr:uid="{00000000-0005-0000-0000-0000B3140000}"/>
    <cellStyle name="Normal 19 2 14" xfId="9580" xr:uid="{00000000-0005-0000-0000-0000B4140000}"/>
    <cellStyle name="Normal 19 2 2" xfId="2117" xr:uid="{00000000-0005-0000-0000-0000B5140000}"/>
    <cellStyle name="Normal 19 2 2 10" xfId="16852" xr:uid="{00000000-0005-0000-0000-0000B6140000}"/>
    <cellStyle name="Normal 19 2 2 11" xfId="10697" xr:uid="{00000000-0005-0000-0000-0000B7140000}"/>
    <cellStyle name="Normal 19 2 2 2" xfId="6741" xr:uid="{00000000-0005-0000-0000-0000B8140000}"/>
    <cellStyle name="Normal 19 2 2 2 2" xfId="30708" xr:uid="{00000000-0005-0000-0000-0000B9140000}"/>
    <cellStyle name="Normal 19 2 2 2 3" xfId="23674" xr:uid="{00000000-0005-0000-0000-0000BA140000}"/>
    <cellStyle name="Normal 19 2 2 2 4" xfId="35533" xr:uid="{00000000-0005-0000-0000-0000BB140000}"/>
    <cellStyle name="Normal 19 2 2 2 5" xfId="41006" xr:uid="{00000000-0005-0000-0000-0000BC140000}"/>
    <cellStyle name="Normal 19 2 2 2 6" xfId="18513" xr:uid="{00000000-0005-0000-0000-0000BD140000}"/>
    <cellStyle name="Normal 19 2 2 2 7" xfId="13666" xr:uid="{00000000-0005-0000-0000-0000BE140000}"/>
    <cellStyle name="Normal 19 2 2 3" xfId="8765" xr:uid="{00000000-0005-0000-0000-0000BF140000}"/>
    <cellStyle name="Normal 19 2 2 3 2" xfId="32731" xr:uid="{00000000-0005-0000-0000-0000C0140000}"/>
    <cellStyle name="Normal 19 2 2 3 3" xfId="37561" xr:uid="{00000000-0005-0000-0000-0000C1140000}"/>
    <cellStyle name="Normal 19 2 2 3 4" xfId="43037" xr:uid="{00000000-0005-0000-0000-0000C2140000}"/>
    <cellStyle name="Normal 19 2 2 3 5" xfId="20534" xr:uid="{00000000-0005-0000-0000-0000C3140000}"/>
    <cellStyle name="Normal 19 2 2 3 6" xfId="15690" xr:uid="{00000000-0005-0000-0000-0000C4140000}"/>
    <cellStyle name="Normal 19 2 2 4" xfId="5076" xr:uid="{00000000-0005-0000-0000-0000C5140000}"/>
    <cellStyle name="Normal 19 2 2 4 2" xfId="45382" xr:uid="{00000000-0005-0000-0000-0000C6140000}"/>
    <cellStyle name="Normal 19 2 2 4 3" xfId="29051" xr:uid="{00000000-0005-0000-0000-0000C7140000}"/>
    <cellStyle name="Normal 19 2 2 4 4" xfId="12005" xr:uid="{00000000-0005-0000-0000-0000C8140000}"/>
    <cellStyle name="Normal 19 2 2 5" xfId="3914" xr:uid="{00000000-0005-0000-0000-0000C9140000}"/>
    <cellStyle name="Normal 19 2 2 5 2" xfId="44277" xr:uid="{00000000-0005-0000-0000-0000CA140000}"/>
    <cellStyle name="Normal 19 2 2 5 3" xfId="27892" xr:uid="{00000000-0005-0000-0000-0000CB140000}"/>
    <cellStyle name="Normal 19 2 2 6" xfId="26106" xr:uid="{00000000-0005-0000-0000-0000CC140000}"/>
    <cellStyle name="Normal 19 2 2 7" xfId="21823" xr:uid="{00000000-0005-0000-0000-0000CD140000}"/>
    <cellStyle name="Normal 19 2 2 8" xfId="33886" xr:uid="{00000000-0005-0000-0000-0000CE140000}"/>
    <cellStyle name="Normal 19 2 2 9" xfId="39218" xr:uid="{00000000-0005-0000-0000-0000CF140000}"/>
    <cellStyle name="Normal 19 2 3" xfId="2533" xr:uid="{00000000-0005-0000-0000-0000D0140000}"/>
    <cellStyle name="Normal 19 2 3 10" xfId="17233" xr:uid="{00000000-0005-0000-0000-0000D1140000}"/>
    <cellStyle name="Normal 19 2 3 11" xfId="11113" xr:uid="{00000000-0005-0000-0000-0000D2140000}"/>
    <cellStyle name="Normal 19 2 3 2" xfId="7123" xr:uid="{00000000-0005-0000-0000-0000D3140000}"/>
    <cellStyle name="Normal 19 2 3 2 2" xfId="31089" xr:uid="{00000000-0005-0000-0000-0000D4140000}"/>
    <cellStyle name="Normal 19 2 3 2 3" xfId="35914" xr:uid="{00000000-0005-0000-0000-0000D5140000}"/>
    <cellStyle name="Normal 19 2 3 2 4" xfId="41387" xr:uid="{00000000-0005-0000-0000-0000D6140000}"/>
    <cellStyle name="Normal 19 2 3 2 5" xfId="18894" xr:uid="{00000000-0005-0000-0000-0000D7140000}"/>
    <cellStyle name="Normal 19 2 3 2 6" xfId="14048" xr:uid="{00000000-0005-0000-0000-0000D8140000}"/>
    <cellStyle name="Normal 19 2 3 3" xfId="9146" xr:uid="{00000000-0005-0000-0000-0000D9140000}"/>
    <cellStyle name="Normal 19 2 3 3 2" xfId="33112" xr:uid="{00000000-0005-0000-0000-0000DA140000}"/>
    <cellStyle name="Normal 19 2 3 3 3" xfId="37942" xr:uid="{00000000-0005-0000-0000-0000DB140000}"/>
    <cellStyle name="Normal 19 2 3 3 4" xfId="43418" xr:uid="{00000000-0005-0000-0000-0000DC140000}"/>
    <cellStyle name="Normal 19 2 3 3 5" xfId="20915" xr:uid="{00000000-0005-0000-0000-0000DD140000}"/>
    <cellStyle name="Normal 19 2 3 3 6" xfId="16071" xr:uid="{00000000-0005-0000-0000-0000DE140000}"/>
    <cellStyle name="Normal 19 2 3 4" xfId="5457" xr:uid="{00000000-0005-0000-0000-0000DF140000}"/>
    <cellStyle name="Normal 19 2 3 4 2" xfId="43955" xr:uid="{00000000-0005-0000-0000-0000E0140000}"/>
    <cellStyle name="Normal 19 2 3 4 3" xfId="29432" xr:uid="{00000000-0005-0000-0000-0000E1140000}"/>
    <cellStyle name="Normal 19 2 3 4 4" xfId="12386" xr:uid="{00000000-0005-0000-0000-0000E2140000}"/>
    <cellStyle name="Normal 19 2 3 5" xfId="4295" xr:uid="{00000000-0005-0000-0000-0000E3140000}"/>
    <cellStyle name="Normal 19 2 3 5 2" xfId="45157" xr:uid="{00000000-0005-0000-0000-0000E4140000}"/>
    <cellStyle name="Normal 19 2 3 5 3" xfId="28273" xr:uid="{00000000-0005-0000-0000-0000E5140000}"/>
    <cellStyle name="Normal 19 2 3 6" xfId="26521" xr:uid="{00000000-0005-0000-0000-0000E6140000}"/>
    <cellStyle name="Normal 19 2 3 7" xfId="24056" xr:uid="{00000000-0005-0000-0000-0000E7140000}"/>
    <cellStyle name="Normal 19 2 3 8" xfId="34267" xr:uid="{00000000-0005-0000-0000-0000E8140000}"/>
    <cellStyle name="Normal 19 2 3 9" xfId="39619" xr:uid="{00000000-0005-0000-0000-0000E9140000}"/>
    <cellStyle name="Normal 19 2 4" xfId="1622" xr:uid="{00000000-0005-0000-0000-0000EA140000}"/>
    <cellStyle name="Normal 19 2 4 10" xfId="10204" xr:uid="{00000000-0005-0000-0000-0000EB140000}"/>
    <cellStyle name="Normal 19 2 4 2" xfId="8379" xr:uid="{00000000-0005-0000-0000-0000EC140000}"/>
    <cellStyle name="Normal 19 2 4 2 2" xfId="32345" xr:uid="{00000000-0005-0000-0000-0000ED140000}"/>
    <cellStyle name="Normal 19 2 4 2 3" xfId="37175" xr:uid="{00000000-0005-0000-0000-0000EE140000}"/>
    <cellStyle name="Normal 19 2 4 2 4" xfId="42651" xr:uid="{00000000-0005-0000-0000-0000EF140000}"/>
    <cellStyle name="Normal 19 2 4 2 5" xfId="20148" xr:uid="{00000000-0005-0000-0000-0000F0140000}"/>
    <cellStyle name="Normal 19 2 4 2 6" xfId="15304" xr:uid="{00000000-0005-0000-0000-0000F1140000}"/>
    <cellStyle name="Normal 19 2 4 3" xfId="5855" xr:uid="{00000000-0005-0000-0000-0000F2140000}"/>
    <cellStyle name="Normal 19 2 4 3 2" xfId="45977" xr:uid="{00000000-0005-0000-0000-0000F3140000}"/>
    <cellStyle name="Normal 19 2 4 3 3" xfId="29824" xr:uid="{00000000-0005-0000-0000-0000F4140000}"/>
    <cellStyle name="Normal 19 2 4 3 4" xfId="12782" xr:uid="{00000000-0005-0000-0000-0000F5140000}"/>
    <cellStyle name="Normal 19 2 4 4" xfId="3528" xr:uid="{00000000-0005-0000-0000-0000F6140000}"/>
    <cellStyle name="Normal 19 2 4 4 2" xfId="38655" xr:uid="{00000000-0005-0000-0000-0000F7140000}"/>
    <cellStyle name="Normal 19 2 4 4 3" xfId="27506" xr:uid="{00000000-0005-0000-0000-0000F8140000}"/>
    <cellStyle name="Normal 19 2 4 5" xfId="25613" xr:uid="{00000000-0005-0000-0000-0000F9140000}"/>
    <cellStyle name="Normal 19 2 4 6" xfId="23288" xr:uid="{00000000-0005-0000-0000-0000FA140000}"/>
    <cellStyle name="Normal 19 2 4 7" xfId="34650" xr:uid="{00000000-0005-0000-0000-0000FB140000}"/>
    <cellStyle name="Normal 19 2 4 8" xfId="40056" xr:uid="{00000000-0005-0000-0000-0000FC140000}"/>
    <cellStyle name="Normal 19 2 4 9" xfId="17629" xr:uid="{00000000-0005-0000-0000-0000FD140000}"/>
    <cellStyle name="Normal 19 2 5" xfId="1102" xr:uid="{00000000-0005-0000-0000-0000FE140000}"/>
    <cellStyle name="Normal 19 2 5 2" xfId="7898" xr:uid="{00000000-0005-0000-0000-0000FF140000}"/>
    <cellStyle name="Normal 19 2 5 2 2" xfId="31864" xr:uid="{00000000-0005-0000-0000-000000150000}"/>
    <cellStyle name="Normal 19 2 5 2 3" xfId="36694" xr:uid="{00000000-0005-0000-0000-000001150000}"/>
    <cellStyle name="Normal 19 2 5 2 4" xfId="42170" xr:uid="{00000000-0005-0000-0000-000002150000}"/>
    <cellStyle name="Normal 19 2 5 2 5" xfId="19667" xr:uid="{00000000-0005-0000-0000-000003150000}"/>
    <cellStyle name="Normal 19 2 5 2 6" xfId="14823" xr:uid="{00000000-0005-0000-0000-000004150000}"/>
    <cellStyle name="Normal 19 2 5 3" xfId="6243" xr:uid="{00000000-0005-0000-0000-000005150000}"/>
    <cellStyle name="Normal 19 2 5 3 2" xfId="46356" xr:uid="{00000000-0005-0000-0000-000006150000}"/>
    <cellStyle name="Normal 19 2 5 3 3" xfId="30212" xr:uid="{00000000-0005-0000-0000-000007150000}"/>
    <cellStyle name="Normal 19 2 5 4" xfId="25093" xr:uid="{00000000-0005-0000-0000-000008150000}"/>
    <cellStyle name="Normal 19 2 5 5" xfId="22805" xr:uid="{00000000-0005-0000-0000-000009150000}"/>
    <cellStyle name="Normal 19 2 5 6" xfId="35038" xr:uid="{00000000-0005-0000-0000-00000A150000}"/>
    <cellStyle name="Normal 19 2 5 7" xfId="40448" xr:uid="{00000000-0005-0000-0000-00000B150000}"/>
    <cellStyle name="Normal 19 2 5 8" xfId="18017" xr:uid="{00000000-0005-0000-0000-00000C150000}"/>
    <cellStyle name="Normal 19 2 5 9" xfId="13170" xr:uid="{00000000-0005-0000-0000-00000D150000}"/>
    <cellStyle name="Normal 19 2 6" xfId="7511" xr:uid="{00000000-0005-0000-0000-00000E150000}"/>
    <cellStyle name="Normal 19 2 6 2" xfId="31477" xr:uid="{00000000-0005-0000-0000-00000F150000}"/>
    <cellStyle name="Normal 19 2 6 3" xfId="22318" xr:uid="{00000000-0005-0000-0000-000010150000}"/>
    <cellStyle name="Normal 19 2 6 4" xfId="36309" xr:uid="{00000000-0005-0000-0000-000011150000}"/>
    <cellStyle name="Normal 19 2 6 5" xfId="41785" xr:uid="{00000000-0005-0000-0000-000012150000}"/>
    <cellStyle name="Normal 19 2 6 6" xfId="19282" xr:uid="{00000000-0005-0000-0000-000013150000}"/>
    <cellStyle name="Normal 19 2 6 7" xfId="14436" xr:uid="{00000000-0005-0000-0000-000014150000}"/>
    <cellStyle name="Normal 19 2 7" xfId="4690" xr:uid="{00000000-0005-0000-0000-000015150000}"/>
    <cellStyle name="Normal 19 2 7 2" xfId="38493" xr:uid="{00000000-0005-0000-0000-000016150000}"/>
    <cellStyle name="Normal 19 2 7 3" xfId="28667" xr:uid="{00000000-0005-0000-0000-000017150000}"/>
    <cellStyle name="Normal 19 2 7 4" xfId="11619" xr:uid="{00000000-0005-0000-0000-000018150000}"/>
    <cellStyle name="Normal 19 2 8" xfId="3045" xr:uid="{00000000-0005-0000-0000-000019150000}"/>
    <cellStyle name="Normal 19 2 8 2" xfId="43853" xr:uid="{00000000-0005-0000-0000-00001A150000}"/>
    <cellStyle name="Normal 19 2 8 3" xfId="27027" xr:uid="{00000000-0005-0000-0000-00001B150000}"/>
    <cellStyle name="Normal 19 2 9" xfId="24493" xr:uid="{00000000-0005-0000-0000-00001C150000}"/>
    <cellStyle name="Normal 19 3" xfId="192" xr:uid="{00000000-0005-0000-0000-00001D150000}"/>
    <cellStyle name="Normal 19 3 10" xfId="21337" xr:uid="{00000000-0005-0000-0000-00001E150000}"/>
    <cellStyle name="Normal 19 3 11" xfId="33505" xr:uid="{00000000-0005-0000-0000-00001F150000}"/>
    <cellStyle name="Normal 19 3 12" xfId="38394" xr:uid="{00000000-0005-0000-0000-000020150000}"/>
    <cellStyle name="Normal 19 3 13" xfId="16467" xr:uid="{00000000-0005-0000-0000-000021150000}"/>
    <cellStyle name="Normal 19 3 14" xfId="9581" xr:uid="{00000000-0005-0000-0000-000022150000}"/>
    <cellStyle name="Normal 19 3 2" xfId="2118" xr:uid="{00000000-0005-0000-0000-000023150000}"/>
    <cellStyle name="Normal 19 3 2 10" xfId="16853" xr:uid="{00000000-0005-0000-0000-000024150000}"/>
    <cellStyle name="Normal 19 3 2 11" xfId="10698" xr:uid="{00000000-0005-0000-0000-000025150000}"/>
    <cellStyle name="Normal 19 3 2 2" xfId="6742" xr:uid="{00000000-0005-0000-0000-000026150000}"/>
    <cellStyle name="Normal 19 3 2 2 2" xfId="30709" xr:uid="{00000000-0005-0000-0000-000027150000}"/>
    <cellStyle name="Normal 19 3 2 2 3" xfId="23675" xr:uid="{00000000-0005-0000-0000-000028150000}"/>
    <cellStyle name="Normal 19 3 2 2 4" xfId="35534" xr:uid="{00000000-0005-0000-0000-000029150000}"/>
    <cellStyle name="Normal 19 3 2 2 5" xfId="41007" xr:uid="{00000000-0005-0000-0000-00002A150000}"/>
    <cellStyle name="Normal 19 3 2 2 6" xfId="18514" xr:uid="{00000000-0005-0000-0000-00002B150000}"/>
    <cellStyle name="Normal 19 3 2 2 7" xfId="13667" xr:uid="{00000000-0005-0000-0000-00002C150000}"/>
    <cellStyle name="Normal 19 3 2 3" xfId="8766" xr:uid="{00000000-0005-0000-0000-00002D150000}"/>
    <cellStyle name="Normal 19 3 2 3 2" xfId="32732" xr:uid="{00000000-0005-0000-0000-00002E150000}"/>
    <cellStyle name="Normal 19 3 2 3 3" xfId="37562" xr:uid="{00000000-0005-0000-0000-00002F150000}"/>
    <cellStyle name="Normal 19 3 2 3 4" xfId="43038" xr:uid="{00000000-0005-0000-0000-000030150000}"/>
    <cellStyle name="Normal 19 3 2 3 5" xfId="20535" xr:uid="{00000000-0005-0000-0000-000031150000}"/>
    <cellStyle name="Normal 19 3 2 3 6" xfId="15691" xr:uid="{00000000-0005-0000-0000-000032150000}"/>
    <cellStyle name="Normal 19 3 2 4" xfId="5077" xr:uid="{00000000-0005-0000-0000-000033150000}"/>
    <cellStyle name="Normal 19 3 2 4 2" xfId="44014" xr:uid="{00000000-0005-0000-0000-000034150000}"/>
    <cellStyle name="Normal 19 3 2 4 3" xfId="29052" xr:uid="{00000000-0005-0000-0000-000035150000}"/>
    <cellStyle name="Normal 19 3 2 4 4" xfId="12006" xr:uid="{00000000-0005-0000-0000-000036150000}"/>
    <cellStyle name="Normal 19 3 2 5" xfId="3915" xr:uid="{00000000-0005-0000-0000-000037150000}"/>
    <cellStyle name="Normal 19 3 2 5 2" xfId="45080" xr:uid="{00000000-0005-0000-0000-000038150000}"/>
    <cellStyle name="Normal 19 3 2 5 3" xfId="27893" xr:uid="{00000000-0005-0000-0000-000039150000}"/>
    <cellStyle name="Normal 19 3 2 6" xfId="26107" xr:uid="{00000000-0005-0000-0000-00003A150000}"/>
    <cellStyle name="Normal 19 3 2 7" xfId="21824" xr:uid="{00000000-0005-0000-0000-00003B150000}"/>
    <cellStyle name="Normal 19 3 2 8" xfId="33887" xr:uid="{00000000-0005-0000-0000-00003C150000}"/>
    <cellStyle name="Normal 19 3 2 9" xfId="39219" xr:uid="{00000000-0005-0000-0000-00003D150000}"/>
    <cellStyle name="Normal 19 3 3" xfId="2534" xr:uid="{00000000-0005-0000-0000-00003E150000}"/>
    <cellStyle name="Normal 19 3 3 10" xfId="17234" xr:uid="{00000000-0005-0000-0000-00003F150000}"/>
    <cellStyle name="Normal 19 3 3 11" xfId="11114" xr:uid="{00000000-0005-0000-0000-000040150000}"/>
    <cellStyle name="Normal 19 3 3 2" xfId="7124" xr:uid="{00000000-0005-0000-0000-000041150000}"/>
    <cellStyle name="Normal 19 3 3 2 2" xfId="31090" xr:uid="{00000000-0005-0000-0000-000042150000}"/>
    <cellStyle name="Normal 19 3 3 2 3" xfId="35915" xr:uid="{00000000-0005-0000-0000-000043150000}"/>
    <cellStyle name="Normal 19 3 3 2 4" xfId="41388" xr:uid="{00000000-0005-0000-0000-000044150000}"/>
    <cellStyle name="Normal 19 3 3 2 5" xfId="18895" xr:uid="{00000000-0005-0000-0000-000045150000}"/>
    <cellStyle name="Normal 19 3 3 2 6" xfId="14049" xr:uid="{00000000-0005-0000-0000-000046150000}"/>
    <cellStyle name="Normal 19 3 3 3" xfId="9147" xr:uid="{00000000-0005-0000-0000-000047150000}"/>
    <cellStyle name="Normal 19 3 3 3 2" xfId="33113" xr:uid="{00000000-0005-0000-0000-000048150000}"/>
    <cellStyle name="Normal 19 3 3 3 3" xfId="37943" xr:uid="{00000000-0005-0000-0000-000049150000}"/>
    <cellStyle name="Normal 19 3 3 3 4" xfId="43419" xr:uid="{00000000-0005-0000-0000-00004A150000}"/>
    <cellStyle name="Normal 19 3 3 3 5" xfId="20916" xr:uid="{00000000-0005-0000-0000-00004B150000}"/>
    <cellStyle name="Normal 19 3 3 3 6" xfId="16072" xr:uid="{00000000-0005-0000-0000-00004C150000}"/>
    <cellStyle name="Normal 19 3 3 4" xfId="5458" xr:uid="{00000000-0005-0000-0000-00004D150000}"/>
    <cellStyle name="Normal 19 3 3 4 2" xfId="44171" xr:uid="{00000000-0005-0000-0000-00004E150000}"/>
    <cellStyle name="Normal 19 3 3 4 3" xfId="29433" xr:uid="{00000000-0005-0000-0000-00004F150000}"/>
    <cellStyle name="Normal 19 3 3 4 4" xfId="12387" xr:uid="{00000000-0005-0000-0000-000050150000}"/>
    <cellStyle name="Normal 19 3 3 5" xfId="4296" xr:uid="{00000000-0005-0000-0000-000051150000}"/>
    <cellStyle name="Normal 19 3 3 5 2" xfId="39026" xr:uid="{00000000-0005-0000-0000-000052150000}"/>
    <cellStyle name="Normal 19 3 3 5 3" xfId="28274" xr:uid="{00000000-0005-0000-0000-000053150000}"/>
    <cellStyle name="Normal 19 3 3 6" xfId="26522" xr:uid="{00000000-0005-0000-0000-000054150000}"/>
    <cellStyle name="Normal 19 3 3 7" xfId="24057" xr:uid="{00000000-0005-0000-0000-000055150000}"/>
    <cellStyle name="Normal 19 3 3 8" xfId="34268" xr:uid="{00000000-0005-0000-0000-000056150000}"/>
    <cellStyle name="Normal 19 3 3 9" xfId="39620" xr:uid="{00000000-0005-0000-0000-000057150000}"/>
    <cellStyle name="Normal 19 3 4" xfId="1623" xr:uid="{00000000-0005-0000-0000-000058150000}"/>
    <cellStyle name="Normal 19 3 4 10" xfId="10205" xr:uid="{00000000-0005-0000-0000-000059150000}"/>
    <cellStyle name="Normal 19 3 4 2" xfId="8380" xr:uid="{00000000-0005-0000-0000-00005A150000}"/>
    <cellStyle name="Normal 19 3 4 2 2" xfId="32346" xr:uid="{00000000-0005-0000-0000-00005B150000}"/>
    <cellStyle name="Normal 19 3 4 2 3" xfId="37176" xr:uid="{00000000-0005-0000-0000-00005C150000}"/>
    <cellStyle name="Normal 19 3 4 2 4" xfId="42652" xr:uid="{00000000-0005-0000-0000-00005D150000}"/>
    <cellStyle name="Normal 19 3 4 2 5" xfId="20149" xr:uid="{00000000-0005-0000-0000-00005E150000}"/>
    <cellStyle name="Normal 19 3 4 2 6" xfId="15305" xr:uid="{00000000-0005-0000-0000-00005F150000}"/>
    <cellStyle name="Normal 19 3 4 3" xfId="5856" xr:uid="{00000000-0005-0000-0000-000060150000}"/>
    <cellStyle name="Normal 19 3 4 3 2" xfId="45978" xr:uid="{00000000-0005-0000-0000-000061150000}"/>
    <cellStyle name="Normal 19 3 4 3 3" xfId="29825" xr:uid="{00000000-0005-0000-0000-000062150000}"/>
    <cellStyle name="Normal 19 3 4 3 4" xfId="12783" xr:uid="{00000000-0005-0000-0000-000063150000}"/>
    <cellStyle name="Normal 19 3 4 4" xfId="3529" xr:uid="{00000000-0005-0000-0000-000064150000}"/>
    <cellStyle name="Normal 19 3 4 4 2" xfId="44266" xr:uid="{00000000-0005-0000-0000-000065150000}"/>
    <cellStyle name="Normal 19 3 4 4 3" xfId="27507" xr:uid="{00000000-0005-0000-0000-000066150000}"/>
    <cellStyle name="Normal 19 3 4 5" xfId="25614" xr:uid="{00000000-0005-0000-0000-000067150000}"/>
    <cellStyle name="Normal 19 3 4 6" xfId="23289" xr:uid="{00000000-0005-0000-0000-000068150000}"/>
    <cellStyle name="Normal 19 3 4 7" xfId="34651" xr:uid="{00000000-0005-0000-0000-000069150000}"/>
    <cellStyle name="Normal 19 3 4 8" xfId="40057" xr:uid="{00000000-0005-0000-0000-00006A150000}"/>
    <cellStyle name="Normal 19 3 4 9" xfId="17630" xr:uid="{00000000-0005-0000-0000-00006B150000}"/>
    <cellStyle name="Normal 19 3 5" xfId="1103" xr:uid="{00000000-0005-0000-0000-00006C150000}"/>
    <cellStyle name="Normal 19 3 5 2" xfId="7899" xr:uid="{00000000-0005-0000-0000-00006D150000}"/>
    <cellStyle name="Normal 19 3 5 2 2" xfId="31865" xr:uid="{00000000-0005-0000-0000-00006E150000}"/>
    <cellStyle name="Normal 19 3 5 2 3" xfId="36695" xr:uid="{00000000-0005-0000-0000-00006F150000}"/>
    <cellStyle name="Normal 19 3 5 2 4" xfId="42171" xr:uid="{00000000-0005-0000-0000-000070150000}"/>
    <cellStyle name="Normal 19 3 5 2 5" xfId="19668" xr:uid="{00000000-0005-0000-0000-000071150000}"/>
    <cellStyle name="Normal 19 3 5 2 6" xfId="14824" xr:uid="{00000000-0005-0000-0000-000072150000}"/>
    <cellStyle name="Normal 19 3 5 3" xfId="6244" xr:uid="{00000000-0005-0000-0000-000073150000}"/>
    <cellStyle name="Normal 19 3 5 3 2" xfId="46357" xr:uid="{00000000-0005-0000-0000-000074150000}"/>
    <cellStyle name="Normal 19 3 5 3 3" xfId="30213" xr:uid="{00000000-0005-0000-0000-000075150000}"/>
    <cellStyle name="Normal 19 3 5 4" xfId="25094" xr:uid="{00000000-0005-0000-0000-000076150000}"/>
    <cellStyle name="Normal 19 3 5 5" xfId="22806" xr:uid="{00000000-0005-0000-0000-000077150000}"/>
    <cellStyle name="Normal 19 3 5 6" xfId="35039" xr:uid="{00000000-0005-0000-0000-000078150000}"/>
    <cellStyle name="Normal 19 3 5 7" xfId="40449" xr:uid="{00000000-0005-0000-0000-000079150000}"/>
    <cellStyle name="Normal 19 3 5 8" xfId="18018" xr:uid="{00000000-0005-0000-0000-00007A150000}"/>
    <cellStyle name="Normal 19 3 5 9" xfId="13171" xr:uid="{00000000-0005-0000-0000-00007B150000}"/>
    <cellStyle name="Normal 19 3 6" xfId="7512" xr:uid="{00000000-0005-0000-0000-00007C150000}"/>
    <cellStyle name="Normal 19 3 6 2" xfId="31478" xr:uid="{00000000-0005-0000-0000-00007D150000}"/>
    <cellStyle name="Normal 19 3 6 3" xfId="22319" xr:uid="{00000000-0005-0000-0000-00007E150000}"/>
    <cellStyle name="Normal 19 3 6 4" xfId="36310" xr:uid="{00000000-0005-0000-0000-00007F150000}"/>
    <cellStyle name="Normal 19 3 6 5" xfId="41786" xr:uid="{00000000-0005-0000-0000-000080150000}"/>
    <cellStyle name="Normal 19 3 6 6" xfId="19283" xr:uid="{00000000-0005-0000-0000-000081150000}"/>
    <cellStyle name="Normal 19 3 6 7" xfId="14437" xr:uid="{00000000-0005-0000-0000-000082150000}"/>
    <cellStyle name="Normal 19 3 7" xfId="4691" xr:uid="{00000000-0005-0000-0000-000083150000}"/>
    <cellStyle name="Normal 19 3 7 2" xfId="44634" xr:uid="{00000000-0005-0000-0000-000084150000}"/>
    <cellStyle name="Normal 19 3 7 3" xfId="28668" xr:uid="{00000000-0005-0000-0000-000085150000}"/>
    <cellStyle name="Normal 19 3 7 4" xfId="11620" xr:uid="{00000000-0005-0000-0000-000086150000}"/>
    <cellStyle name="Normal 19 3 8" xfId="3046" xr:uid="{00000000-0005-0000-0000-000087150000}"/>
    <cellStyle name="Normal 19 3 8 2" xfId="39803" xr:uid="{00000000-0005-0000-0000-000088150000}"/>
    <cellStyle name="Normal 19 3 8 3" xfId="27028" xr:uid="{00000000-0005-0000-0000-000089150000}"/>
    <cellStyle name="Normal 19 3 9" xfId="24494" xr:uid="{00000000-0005-0000-0000-00008A150000}"/>
    <cellStyle name="Normal 19 4" xfId="1605" xr:uid="{00000000-0005-0000-0000-00008B150000}"/>
    <cellStyle name="Normal 19 5" xfId="6697" xr:uid="{00000000-0005-0000-0000-00008C150000}"/>
    <cellStyle name="Normal 2" xfId="2" xr:uid="{00000000-0005-0000-0000-00008D150000}"/>
    <cellStyle name="Normal 2 10" xfId="10" xr:uid="{00000000-0005-0000-0000-00008E150000}"/>
    <cellStyle name="Normal 2 10 2" xfId="2535" xr:uid="{00000000-0005-0000-0000-00008F150000}"/>
    <cellStyle name="Normal 2 10 2 2" xfId="26523" xr:uid="{00000000-0005-0000-0000-000090150000}"/>
    <cellStyle name="Normal 2 10 2 3" xfId="11115" xr:uid="{00000000-0005-0000-0000-000091150000}"/>
    <cellStyle name="Normal 2 10 3" xfId="1624" xr:uid="{00000000-0005-0000-0000-000092150000}"/>
    <cellStyle name="Normal 2 10 3 2" xfId="25615" xr:uid="{00000000-0005-0000-0000-000093150000}"/>
    <cellStyle name="Normal 2 10 3 3" xfId="10206" xr:uid="{00000000-0005-0000-0000-000094150000}"/>
    <cellStyle name="Normal 2 10 4" xfId="24496" xr:uid="{00000000-0005-0000-0000-000095150000}"/>
    <cellStyle name="Normal 2 10 5" xfId="9583" xr:uid="{00000000-0005-0000-0000-000096150000}"/>
    <cellStyle name="Normal 2 11" xfId="194" xr:uid="{00000000-0005-0000-0000-000097150000}"/>
    <cellStyle name="Normal 2 11 2" xfId="2536" xr:uid="{00000000-0005-0000-0000-000098150000}"/>
    <cellStyle name="Normal 2 11 2 2" xfId="26524" xr:uid="{00000000-0005-0000-0000-000099150000}"/>
    <cellStyle name="Normal 2 11 2 3" xfId="11116" xr:uid="{00000000-0005-0000-0000-00009A150000}"/>
    <cellStyle name="Normal 2 11 3" xfId="1625" xr:uid="{00000000-0005-0000-0000-00009B150000}"/>
    <cellStyle name="Normal 2 11 3 2" xfId="25616" xr:uid="{00000000-0005-0000-0000-00009C150000}"/>
    <cellStyle name="Normal 2 11 3 3" xfId="10207" xr:uid="{00000000-0005-0000-0000-00009D150000}"/>
    <cellStyle name="Normal 2 11 4" xfId="24497" xr:uid="{00000000-0005-0000-0000-00009E150000}"/>
    <cellStyle name="Normal 2 11 5" xfId="9584" xr:uid="{00000000-0005-0000-0000-00009F150000}"/>
    <cellStyle name="Normal 2 12" xfId="195" xr:uid="{00000000-0005-0000-0000-0000A0150000}"/>
    <cellStyle name="Normal 2 12 2" xfId="2537" xr:uid="{00000000-0005-0000-0000-0000A1150000}"/>
    <cellStyle name="Normal 2 12 2 2" xfId="26525" xr:uid="{00000000-0005-0000-0000-0000A2150000}"/>
    <cellStyle name="Normal 2 12 2 3" xfId="11117" xr:uid="{00000000-0005-0000-0000-0000A3150000}"/>
    <cellStyle name="Normal 2 12 3" xfId="1626" xr:uid="{00000000-0005-0000-0000-0000A4150000}"/>
    <cellStyle name="Normal 2 12 3 2" xfId="25617" xr:uid="{00000000-0005-0000-0000-0000A5150000}"/>
    <cellStyle name="Normal 2 12 3 3" xfId="10208" xr:uid="{00000000-0005-0000-0000-0000A6150000}"/>
    <cellStyle name="Normal 2 12 4" xfId="24498" xr:uid="{00000000-0005-0000-0000-0000A7150000}"/>
    <cellStyle name="Normal 2 12 5" xfId="9585" xr:uid="{00000000-0005-0000-0000-0000A8150000}"/>
    <cellStyle name="Normal 2 13" xfId="196" xr:uid="{00000000-0005-0000-0000-0000A9150000}"/>
    <cellStyle name="Normal 2 13 2" xfId="2538" xr:uid="{00000000-0005-0000-0000-0000AA150000}"/>
    <cellStyle name="Normal 2 13 2 2" xfId="26526" xr:uid="{00000000-0005-0000-0000-0000AB150000}"/>
    <cellStyle name="Normal 2 13 2 3" xfId="11118" xr:uid="{00000000-0005-0000-0000-0000AC150000}"/>
    <cellStyle name="Normal 2 13 3" xfId="1627" xr:uid="{00000000-0005-0000-0000-0000AD150000}"/>
    <cellStyle name="Normal 2 13 3 2" xfId="25618" xr:uid="{00000000-0005-0000-0000-0000AE150000}"/>
    <cellStyle name="Normal 2 13 3 3" xfId="10209" xr:uid="{00000000-0005-0000-0000-0000AF150000}"/>
    <cellStyle name="Normal 2 13 4" xfId="24499" xr:uid="{00000000-0005-0000-0000-0000B0150000}"/>
    <cellStyle name="Normal 2 13 5" xfId="9586" xr:uid="{00000000-0005-0000-0000-0000B1150000}"/>
    <cellStyle name="Normal 2 14" xfId="197" xr:uid="{00000000-0005-0000-0000-0000B2150000}"/>
    <cellStyle name="Normal 2 14 2" xfId="2539" xr:uid="{00000000-0005-0000-0000-0000B3150000}"/>
    <cellStyle name="Normal 2 14 2 2" xfId="26527" xr:uid="{00000000-0005-0000-0000-0000B4150000}"/>
    <cellStyle name="Normal 2 14 2 3" xfId="11119" xr:uid="{00000000-0005-0000-0000-0000B5150000}"/>
    <cellStyle name="Normal 2 14 3" xfId="1628" xr:uid="{00000000-0005-0000-0000-0000B6150000}"/>
    <cellStyle name="Normal 2 14 3 2" xfId="25619" xr:uid="{00000000-0005-0000-0000-0000B7150000}"/>
    <cellStyle name="Normal 2 14 3 3" xfId="10210" xr:uid="{00000000-0005-0000-0000-0000B8150000}"/>
    <cellStyle name="Normal 2 14 4" xfId="24500" xr:uid="{00000000-0005-0000-0000-0000B9150000}"/>
    <cellStyle name="Normal 2 14 5" xfId="9587" xr:uid="{00000000-0005-0000-0000-0000BA150000}"/>
    <cellStyle name="Normal 2 15" xfId="198" xr:uid="{00000000-0005-0000-0000-0000BB150000}"/>
    <cellStyle name="Normal 2 15 2" xfId="2540" xr:uid="{00000000-0005-0000-0000-0000BC150000}"/>
    <cellStyle name="Normal 2 15 2 2" xfId="26528" xr:uid="{00000000-0005-0000-0000-0000BD150000}"/>
    <cellStyle name="Normal 2 15 2 3" xfId="11120" xr:uid="{00000000-0005-0000-0000-0000BE150000}"/>
    <cellStyle name="Normal 2 15 3" xfId="1629" xr:uid="{00000000-0005-0000-0000-0000BF150000}"/>
    <cellStyle name="Normal 2 15 3 2" xfId="25620" xr:uid="{00000000-0005-0000-0000-0000C0150000}"/>
    <cellStyle name="Normal 2 15 3 3" xfId="10211" xr:uid="{00000000-0005-0000-0000-0000C1150000}"/>
    <cellStyle name="Normal 2 15 4" xfId="24501" xr:uid="{00000000-0005-0000-0000-0000C2150000}"/>
    <cellStyle name="Normal 2 15 5" xfId="9588" xr:uid="{00000000-0005-0000-0000-0000C3150000}"/>
    <cellStyle name="Normal 2 16" xfId="199" xr:uid="{00000000-0005-0000-0000-0000C4150000}"/>
    <cellStyle name="Normal 2 16 2" xfId="2541" xr:uid="{00000000-0005-0000-0000-0000C5150000}"/>
    <cellStyle name="Normal 2 16 2 2" xfId="26529" xr:uid="{00000000-0005-0000-0000-0000C6150000}"/>
    <cellStyle name="Normal 2 16 2 3" xfId="11121" xr:uid="{00000000-0005-0000-0000-0000C7150000}"/>
    <cellStyle name="Normal 2 16 3" xfId="1630" xr:uid="{00000000-0005-0000-0000-0000C8150000}"/>
    <cellStyle name="Normal 2 16 3 2" xfId="25621" xr:uid="{00000000-0005-0000-0000-0000C9150000}"/>
    <cellStyle name="Normal 2 16 3 3" xfId="10212" xr:uid="{00000000-0005-0000-0000-0000CA150000}"/>
    <cellStyle name="Normal 2 16 4" xfId="24502" xr:uid="{00000000-0005-0000-0000-0000CB150000}"/>
    <cellStyle name="Normal 2 16 5" xfId="9589" xr:uid="{00000000-0005-0000-0000-0000CC150000}"/>
    <cellStyle name="Normal 2 17" xfId="200" xr:uid="{00000000-0005-0000-0000-0000CD150000}"/>
    <cellStyle name="Normal 2 17 2" xfId="2542" xr:uid="{00000000-0005-0000-0000-0000CE150000}"/>
    <cellStyle name="Normal 2 17 2 2" xfId="26530" xr:uid="{00000000-0005-0000-0000-0000CF150000}"/>
    <cellStyle name="Normal 2 17 2 3" xfId="11122" xr:uid="{00000000-0005-0000-0000-0000D0150000}"/>
    <cellStyle name="Normal 2 17 3" xfId="1631" xr:uid="{00000000-0005-0000-0000-0000D1150000}"/>
    <cellStyle name="Normal 2 17 3 2" xfId="25622" xr:uid="{00000000-0005-0000-0000-0000D2150000}"/>
    <cellStyle name="Normal 2 17 3 3" xfId="10213" xr:uid="{00000000-0005-0000-0000-0000D3150000}"/>
    <cellStyle name="Normal 2 17 4" xfId="24503" xr:uid="{00000000-0005-0000-0000-0000D4150000}"/>
    <cellStyle name="Normal 2 17 5" xfId="9590" xr:uid="{00000000-0005-0000-0000-0000D5150000}"/>
    <cellStyle name="Normal 2 18" xfId="201" xr:uid="{00000000-0005-0000-0000-0000D6150000}"/>
    <cellStyle name="Normal 2 18 2" xfId="2543" xr:uid="{00000000-0005-0000-0000-0000D7150000}"/>
    <cellStyle name="Normal 2 18 2 2" xfId="26531" xr:uid="{00000000-0005-0000-0000-0000D8150000}"/>
    <cellStyle name="Normal 2 18 2 3" xfId="11123" xr:uid="{00000000-0005-0000-0000-0000D9150000}"/>
    <cellStyle name="Normal 2 18 3" xfId="1632" xr:uid="{00000000-0005-0000-0000-0000DA150000}"/>
    <cellStyle name="Normal 2 18 3 2" xfId="25623" xr:uid="{00000000-0005-0000-0000-0000DB150000}"/>
    <cellStyle name="Normal 2 18 3 3" xfId="10214" xr:uid="{00000000-0005-0000-0000-0000DC150000}"/>
    <cellStyle name="Normal 2 18 4" xfId="24504" xr:uid="{00000000-0005-0000-0000-0000DD150000}"/>
    <cellStyle name="Normal 2 18 5" xfId="9591" xr:uid="{00000000-0005-0000-0000-0000DE150000}"/>
    <cellStyle name="Normal 2 19" xfId="202" xr:uid="{00000000-0005-0000-0000-0000DF150000}"/>
    <cellStyle name="Normal 2 19 2" xfId="2544" xr:uid="{00000000-0005-0000-0000-0000E0150000}"/>
    <cellStyle name="Normal 2 19 2 2" xfId="26532" xr:uid="{00000000-0005-0000-0000-0000E1150000}"/>
    <cellStyle name="Normal 2 19 2 3" xfId="11124" xr:uid="{00000000-0005-0000-0000-0000E2150000}"/>
    <cellStyle name="Normal 2 19 3" xfId="1633" xr:uid="{00000000-0005-0000-0000-0000E3150000}"/>
    <cellStyle name="Normal 2 19 3 2" xfId="25624" xr:uid="{00000000-0005-0000-0000-0000E4150000}"/>
    <cellStyle name="Normal 2 19 3 3" xfId="10215" xr:uid="{00000000-0005-0000-0000-0000E5150000}"/>
    <cellStyle name="Normal 2 19 4" xfId="24505" xr:uid="{00000000-0005-0000-0000-0000E6150000}"/>
    <cellStyle name="Normal 2 19 5" xfId="9592" xr:uid="{00000000-0005-0000-0000-0000E7150000}"/>
    <cellStyle name="Normal 2 2" xfId="5" xr:uid="{00000000-0005-0000-0000-0000E8150000}"/>
    <cellStyle name="Normal 2 2 10" xfId="203" xr:uid="{00000000-0005-0000-0000-0000E9150000}"/>
    <cellStyle name="Normal 2 2 10 10" xfId="21339" xr:uid="{00000000-0005-0000-0000-0000EA150000}"/>
    <cellStyle name="Normal 2 2 10 11" xfId="33508" xr:uid="{00000000-0005-0000-0000-0000EB150000}"/>
    <cellStyle name="Normal 2 2 10 12" xfId="38401" xr:uid="{00000000-0005-0000-0000-0000EC150000}"/>
    <cellStyle name="Normal 2 2 10 13" xfId="16468" xr:uid="{00000000-0005-0000-0000-0000ED150000}"/>
    <cellStyle name="Normal 2 2 10 14" xfId="9593" xr:uid="{00000000-0005-0000-0000-0000EE150000}"/>
    <cellStyle name="Normal 2 2 10 2" xfId="2121" xr:uid="{00000000-0005-0000-0000-0000EF150000}"/>
    <cellStyle name="Normal 2 2 10 2 10" xfId="16856" xr:uid="{00000000-0005-0000-0000-0000F0150000}"/>
    <cellStyle name="Normal 2 2 10 2 11" xfId="10701" xr:uid="{00000000-0005-0000-0000-0000F1150000}"/>
    <cellStyle name="Normal 2 2 10 2 2" xfId="6745" xr:uid="{00000000-0005-0000-0000-0000F2150000}"/>
    <cellStyle name="Normal 2 2 10 2 2 2" xfId="30712" xr:uid="{00000000-0005-0000-0000-0000F3150000}"/>
    <cellStyle name="Normal 2 2 10 2 2 3" xfId="23678" xr:uid="{00000000-0005-0000-0000-0000F4150000}"/>
    <cellStyle name="Normal 2 2 10 2 2 4" xfId="35537" xr:uid="{00000000-0005-0000-0000-0000F5150000}"/>
    <cellStyle name="Normal 2 2 10 2 2 5" xfId="41010" xr:uid="{00000000-0005-0000-0000-0000F6150000}"/>
    <cellStyle name="Normal 2 2 10 2 2 6" xfId="18517" xr:uid="{00000000-0005-0000-0000-0000F7150000}"/>
    <cellStyle name="Normal 2 2 10 2 2 7" xfId="13670" xr:uid="{00000000-0005-0000-0000-0000F8150000}"/>
    <cellStyle name="Normal 2 2 10 2 3" xfId="8769" xr:uid="{00000000-0005-0000-0000-0000F9150000}"/>
    <cellStyle name="Normal 2 2 10 2 3 2" xfId="32735" xr:uid="{00000000-0005-0000-0000-0000FA150000}"/>
    <cellStyle name="Normal 2 2 10 2 3 3" xfId="37565" xr:uid="{00000000-0005-0000-0000-0000FB150000}"/>
    <cellStyle name="Normal 2 2 10 2 3 4" xfId="43041" xr:uid="{00000000-0005-0000-0000-0000FC150000}"/>
    <cellStyle name="Normal 2 2 10 2 3 5" xfId="20538" xr:uid="{00000000-0005-0000-0000-0000FD150000}"/>
    <cellStyle name="Normal 2 2 10 2 3 6" xfId="15694" xr:uid="{00000000-0005-0000-0000-0000FE150000}"/>
    <cellStyle name="Normal 2 2 10 2 4" xfId="5080" xr:uid="{00000000-0005-0000-0000-0000FF150000}"/>
    <cellStyle name="Normal 2 2 10 2 4 2" xfId="44505" xr:uid="{00000000-0005-0000-0000-000000160000}"/>
    <cellStyle name="Normal 2 2 10 2 4 3" xfId="29055" xr:uid="{00000000-0005-0000-0000-000001160000}"/>
    <cellStyle name="Normal 2 2 10 2 4 4" xfId="12009" xr:uid="{00000000-0005-0000-0000-000002160000}"/>
    <cellStyle name="Normal 2 2 10 2 5" xfId="3918" xr:uid="{00000000-0005-0000-0000-000003160000}"/>
    <cellStyle name="Normal 2 2 10 2 5 2" xfId="45142" xr:uid="{00000000-0005-0000-0000-000004160000}"/>
    <cellStyle name="Normal 2 2 10 2 5 3" xfId="27896" xr:uid="{00000000-0005-0000-0000-000005160000}"/>
    <cellStyle name="Normal 2 2 10 2 6" xfId="26110" xr:uid="{00000000-0005-0000-0000-000006160000}"/>
    <cellStyle name="Normal 2 2 10 2 7" xfId="21826" xr:uid="{00000000-0005-0000-0000-000007160000}"/>
    <cellStyle name="Normal 2 2 10 2 8" xfId="33890" xr:uid="{00000000-0005-0000-0000-000008160000}"/>
    <cellStyle name="Normal 2 2 10 2 9" xfId="39222" xr:uid="{00000000-0005-0000-0000-000009160000}"/>
    <cellStyle name="Normal 2 2 10 3" xfId="2545" xr:uid="{00000000-0005-0000-0000-00000A160000}"/>
    <cellStyle name="Normal 2 2 10 3 10" xfId="17235" xr:uid="{00000000-0005-0000-0000-00000B160000}"/>
    <cellStyle name="Normal 2 2 10 3 11" xfId="11125" xr:uid="{00000000-0005-0000-0000-00000C160000}"/>
    <cellStyle name="Normal 2 2 10 3 2" xfId="7125" xr:uid="{00000000-0005-0000-0000-00000D160000}"/>
    <cellStyle name="Normal 2 2 10 3 2 2" xfId="31091" xr:uid="{00000000-0005-0000-0000-00000E160000}"/>
    <cellStyle name="Normal 2 2 10 3 2 3" xfId="35916" xr:uid="{00000000-0005-0000-0000-00000F160000}"/>
    <cellStyle name="Normal 2 2 10 3 2 4" xfId="41389" xr:uid="{00000000-0005-0000-0000-000010160000}"/>
    <cellStyle name="Normal 2 2 10 3 2 5" xfId="18896" xr:uid="{00000000-0005-0000-0000-000011160000}"/>
    <cellStyle name="Normal 2 2 10 3 2 6" xfId="14050" xr:uid="{00000000-0005-0000-0000-000012160000}"/>
    <cellStyle name="Normal 2 2 10 3 3" xfId="9148" xr:uid="{00000000-0005-0000-0000-000013160000}"/>
    <cellStyle name="Normal 2 2 10 3 3 2" xfId="33114" xr:uid="{00000000-0005-0000-0000-000014160000}"/>
    <cellStyle name="Normal 2 2 10 3 3 3" xfId="37944" xr:uid="{00000000-0005-0000-0000-000015160000}"/>
    <cellStyle name="Normal 2 2 10 3 3 4" xfId="43420" xr:uid="{00000000-0005-0000-0000-000016160000}"/>
    <cellStyle name="Normal 2 2 10 3 3 5" xfId="20917" xr:uid="{00000000-0005-0000-0000-000017160000}"/>
    <cellStyle name="Normal 2 2 10 3 3 6" xfId="16073" xr:uid="{00000000-0005-0000-0000-000018160000}"/>
    <cellStyle name="Normal 2 2 10 3 4" xfId="5459" xr:uid="{00000000-0005-0000-0000-000019160000}"/>
    <cellStyle name="Normal 2 2 10 3 4 2" xfId="45811" xr:uid="{00000000-0005-0000-0000-00001A160000}"/>
    <cellStyle name="Normal 2 2 10 3 4 3" xfId="29434" xr:uid="{00000000-0005-0000-0000-00001B160000}"/>
    <cellStyle name="Normal 2 2 10 3 4 4" xfId="12388" xr:uid="{00000000-0005-0000-0000-00001C160000}"/>
    <cellStyle name="Normal 2 2 10 3 5" xfId="4297" xr:uid="{00000000-0005-0000-0000-00001D160000}"/>
    <cellStyle name="Normal 2 2 10 3 5 2" xfId="45849" xr:uid="{00000000-0005-0000-0000-00001E160000}"/>
    <cellStyle name="Normal 2 2 10 3 5 3" xfId="28275" xr:uid="{00000000-0005-0000-0000-00001F160000}"/>
    <cellStyle name="Normal 2 2 10 3 6" xfId="26533" xr:uid="{00000000-0005-0000-0000-000020160000}"/>
    <cellStyle name="Normal 2 2 10 3 7" xfId="24058" xr:uid="{00000000-0005-0000-0000-000021160000}"/>
    <cellStyle name="Normal 2 2 10 3 8" xfId="34269" xr:uid="{00000000-0005-0000-0000-000022160000}"/>
    <cellStyle name="Normal 2 2 10 3 9" xfId="39628" xr:uid="{00000000-0005-0000-0000-000023160000}"/>
    <cellStyle name="Normal 2 2 10 4" xfId="1634" xr:uid="{00000000-0005-0000-0000-000024160000}"/>
    <cellStyle name="Normal 2 2 10 4 10" xfId="10216" xr:uid="{00000000-0005-0000-0000-000025160000}"/>
    <cellStyle name="Normal 2 2 10 4 2" xfId="8381" xr:uid="{00000000-0005-0000-0000-000026160000}"/>
    <cellStyle name="Normal 2 2 10 4 2 2" xfId="32347" xr:uid="{00000000-0005-0000-0000-000027160000}"/>
    <cellStyle name="Normal 2 2 10 4 2 3" xfId="37177" xr:uid="{00000000-0005-0000-0000-000028160000}"/>
    <cellStyle name="Normal 2 2 10 4 2 4" xfId="42653" xr:uid="{00000000-0005-0000-0000-000029160000}"/>
    <cellStyle name="Normal 2 2 10 4 2 5" xfId="20150" xr:uid="{00000000-0005-0000-0000-00002A160000}"/>
    <cellStyle name="Normal 2 2 10 4 2 6" xfId="15306" xr:uid="{00000000-0005-0000-0000-00002B160000}"/>
    <cellStyle name="Normal 2 2 10 4 3" xfId="5858" xr:uid="{00000000-0005-0000-0000-00002C160000}"/>
    <cellStyle name="Normal 2 2 10 4 3 2" xfId="45979" xr:uid="{00000000-0005-0000-0000-00002D160000}"/>
    <cellStyle name="Normal 2 2 10 4 3 3" xfId="29827" xr:uid="{00000000-0005-0000-0000-00002E160000}"/>
    <cellStyle name="Normal 2 2 10 4 3 4" xfId="12785" xr:uid="{00000000-0005-0000-0000-00002F160000}"/>
    <cellStyle name="Normal 2 2 10 4 4" xfId="3530" xr:uid="{00000000-0005-0000-0000-000030160000}"/>
    <cellStyle name="Normal 2 2 10 4 4 2" xfId="38471" xr:uid="{00000000-0005-0000-0000-000031160000}"/>
    <cellStyle name="Normal 2 2 10 4 4 3" xfId="27508" xr:uid="{00000000-0005-0000-0000-000032160000}"/>
    <cellStyle name="Normal 2 2 10 4 5" xfId="25625" xr:uid="{00000000-0005-0000-0000-000033160000}"/>
    <cellStyle name="Normal 2 2 10 4 6" xfId="23290" xr:uid="{00000000-0005-0000-0000-000034160000}"/>
    <cellStyle name="Normal 2 2 10 4 7" xfId="34653" xr:uid="{00000000-0005-0000-0000-000035160000}"/>
    <cellStyle name="Normal 2 2 10 4 8" xfId="40059" xr:uid="{00000000-0005-0000-0000-000036160000}"/>
    <cellStyle name="Normal 2 2 10 4 9" xfId="17632" xr:uid="{00000000-0005-0000-0000-000037160000}"/>
    <cellStyle name="Normal 2 2 10 5" xfId="1105" xr:uid="{00000000-0005-0000-0000-000038160000}"/>
    <cellStyle name="Normal 2 2 10 5 2" xfId="7901" xr:uid="{00000000-0005-0000-0000-000039160000}"/>
    <cellStyle name="Normal 2 2 10 5 2 2" xfId="31867" xr:uid="{00000000-0005-0000-0000-00003A160000}"/>
    <cellStyle name="Normal 2 2 10 5 2 3" xfId="36697" xr:uid="{00000000-0005-0000-0000-00003B160000}"/>
    <cellStyle name="Normal 2 2 10 5 2 4" xfId="42173" xr:uid="{00000000-0005-0000-0000-00003C160000}"/>
    <cellStyle name="Normal 2 2 10 5 2 5" xfId="19670" xr:uid="{00000000-0005-0000-0000-00003D160000}"/>
    <cellStyle name="Normal 2 2 10 5 2 6" xfId="14826" xr:uid="{00000000-0005-0000-0000-00003E160000}"/>
    <cellStyle name="Normal 2 2 10 5 3" xfId="6246" xr:uid="{00000000-0005-0000-0000-00003F160000}"/>
    <cellStyle name="Normal 2 2 10 5 3 2" xfId="46359" xr:uid="{00000000-0005-0000-0000-000040160000}"/>
    <cellStyle name="Normal 2 2 10 5 3 3" xfId="30215" xr:uid="{00000000-0005-0000-0000-000041160000}"/>
    <cellStyle name="Normal 2 2 10 5 4" xfId="25096" xr:uid="{00000000-0005-0000-0000-000042160000}"/>
    <cellStyle name="Normal 2 2 10 5 5" xfId="22808" xr:uid="{00000000-0005-0000-0000-000043160000}"/>
    <cellStyle name="Normal 2 2 10 5 6" xfId="35041" xr:uid="{00000000-0005-0000-0000-000044160000}"/>
    <cellStyle name="Normal 2 2 10 5 7" xfId="40451" xr:uid="{00000000-0005-0000-0000-000045160000}"/>
    <cellStyle name="Normal 2 2 10 5 8" xfId="18020" xr:uid="{00000000-0005-0000-0000-000046160000}"/>
    <cellStyle name="Normal 2 2 10 5 9" xfId="13173" xr:uid="{00000000-0005-0000-0000-000047160000}"/>
    <cellStyle name="Normal 2 2 10 6" xfId="7514" xr:uid="{00000000-0005-0000-0000-000048160000}"/>
    <cellStyle name="Normal 2 2 10 6 2" xfId="31480" xr:uid="{00000000-0005-0000-0000-000049160000}"/>
    <cellStyle name="Normal 2 2 10 6 3" xfId="22321" xr:uid="{00000000-0005-0000-0000-00004A160000}"/>
    <cellStyle name="Normal 2 2 10 6 4" xfId="36312" xr:uid="{00000000-0005-0000-0000-00004B160000}"/>
    <cellStyle name="Normal 2 2 10 6 5" xfId="41788" xr:uid="{00000000-0005-0000-0000-00004C160000}"/>
    <cellStyle name="Normal 2 2 10 6 6" xfId="19285" xr:uid="{00000000-0005-0000-0000-00004D160000}"/>
    <cellStyle name="Normal 2 2 10 6 7" xfId="14439" xr:uid="{00000000-0005-0000-0000-00004E160000}"/>
    <cellStyle name="Normal 2 2 10 7" xfId="4692" xr:uid="{00000000-0005-0000-0000-00004F160000}"/>
    <cellStyle name="Normal 2 2 10 7 2" xfId="45070" xr:uid="{00000000-0005-0000-0000-000050160000}"/>
    <cellStyle name="Normal 2 2 10 7 3" xfId="28669" xr:uid="{00000000-0005-0000-0000-000051160000}"/>
    <cellStyle name="Normal 2 2 10 7 4" xfId="11621" xr:uid="{00000000-0005-0000-0000-000052160000}"/>
    <cellStyle name="Normal 2 2 10 8" xfId="3048" xr:uid="{00000000-0005-0000-0000-000053160000}"/>
    <cellStyle name="Normal 2 2 10 8 2" xfId="44245" xr:uid="{00000000-0005-0000-0000-000054160000}"/>
    <cellStyle name="Normal 2 2 10 8 3" xfId="27030" xr:uid="{00000000-0005-0000-0000-000055160000}"/>
    <cellStyle name="Normal 2 2 10 9" xfId="24507" xr:uid="{00000000-0005-0000-0000-000056160000}"/>
    <cellStyle name="Normal 2 2 11" xfId="204" xr:uid="{00000000-0005-0000-0000-000057160000}"/>
    <cellStyle name="Normal 2 2 11 10" xfId="21340" xr:uid="{00000000-0005-0000-0000-000058160000}"/>
    <cellStyle name="Normal 2 2 11 11" xfId="33509" xr:uid="{00000000-0005-0000-0000-000059160000}"/>
    <cellStyle name="Normal 2 2 11 12" xfId="38402" xr:uid="{00000000-0005-0000-0000-00005A160000}"/>
    <cellStyle name="Normal 2 2 11 13" xfId="16469" xr:uid="{00000000-0005-0000-0000-00005B160000}"/>
    <cellStyle name="Normal 2 2 11 14" xfId="9594" xr:uid="{00000000-0005-0000-0000-00005C160000}"/>
    <cellStyle name="Normal 2 2 11 2" xfId="2122" xr:uid="{00000000-0005-0000-0000-00005D160000}"/>
    <cellStyle name="Normal 2 2 11 2 10" xfId="16857" xr:uid="{00000000-0005-0000-0000-00005E160000}"/>
    <cellStyle name="Normal 2 2 11 2 11" xfId="10702" xr:uid="{00000000-0005-0000-0000-00005F160000}"/>
    <cellStyle name="Normal 2 2 11 2 2" xfId="6746" xr:uid="{00000000-0005-0000-0000-000060160000}"/>
    <cellStyle name="Normal 2 2 11 2 2 2" xfId="30713" xr:uid="{00000000-0005-0000-0000-000061160000}"/>
    <cellStyle name="Normal 2 2 11 2 2 3" xfId="23679" xr:uid="{00000000-0005-0000-0000-000062160000}"/>
    <cellStyle name="Normal 2 2 11 2 2 4" xfId="35538" xr:uid="{00000000-0005-0000-0000-000063160000}"/>
    <cellStyle name="Normal 2 2 11 2 2 5" xfId="41011" xr:uid="{00000000-0005-0000-0000-000064160000}"/>
    <cellStyle name="Normal 2 2 11 2 2 6" xfId="18518" xr:uid="{00000000-0005-0000-0000-000065160000}"/>
    <cellStyle name="Normal 2 2 11 2 2 7" xfId="13671" xr:uid="{00000000-0005-0000-0000-000066160000}"/>
    <cellStyle name="Normal 2 2 11 2 3" xfId="8770" xr:uid="{00000000-0005-0000-0000-000067160000}"/>
    <cellStyle name="Normal 2 2 11 2 3 2" xfId="32736" xr:uid="{00000000-0005-0000-0000-000068160000}"/>
    <cellStyle name="Normal 2 2 11 2 3 3" xfId="37566" xr:uid="{00000000-0005-0000-0000-000069160000}"/>
    <cellStyle name="Normal 2 2 11 2 3 4" xfId="43042" xr:uid="{00000000-0005-0000-0000-00006A160000}"/>
    <cellStyle name="Normal 2 2 11 2 3 5" xfId="20539" xr:uid="{00000000-0005-0000-0000-00006B160000}"/>
    <cellStyle name="Normal 2 2 11 2 3 6" xfId="15695" xr:uid="{00000000-0005-0000-0000-00006C160000}"/>
    <cellStyle name="Normal 2 2 11 2 4" xfId="5081" xr:uid="{00000000-0005-0000-0000-00006D160000}"/>
    <cellStyle name="Normal 2 2 11 2 4 2" xfId="45128" xr:uid="{00000000-0005-0000-0000-00006E160000}"/>
    <cellStyle name="Normal 2 2 11 2 4 3" xfId="29056" xr:uid="{00000000-0005-0000-0000-00006F160000}"/>
    <cellStyle name="Normal 2 2 11 2 4 4" xfId="12010" xr:uid="{00000000-0005-0000-0000-000070160000}"/>
    <cellStyle name="Normal 2 2 11 2 5" xfId="3919" xr:uid="{00000000-0005-0000-0000-000071160000}"/>
    <cellStyle name="Normal 2 2 11 2 5 2" xfId="45295" xr:uid="{00000000-0005-0000-0000-000072160000}"/>
    <cellStyle name="Normal 2 2 11 2 5 3" xfId="27897" xr:uid="{00000000-0005-0000-0000-000073160000}"/>
    <cellStyle name="Normal 2 2 11 2 6" xfId="26111" xr:uid="{00000000-0005-0000-0000-000074160000}"/>
    <cellStyle name="Normal 2 2 11 2 7" xfId="21827" xr:uid="{00000000-0005-0000-0000-000075160000}"/>
    <cellStyle name="Normal 2 2 11 2 8" xfId="33891" xr:uid="{00000000-0005-0000-0000-000076160000}"/>
    <cellStyle name="Normal 2 2 11 2 9" xfId="39223" xr:uid="{00000000-0005-0000-0000-000077160000}"/>
    <cellStyle name="Normal 2 2 11 3" xfId="2546" xr:uid="{00000000-0005-0000-0000-000078160000}"/>
    <cellStyle name="Normal 2 2 11 3 10" xfId="17236" xr:uid="{00000000-0005-0000-0000-000079160000}"/>
    <cellStyle name="Normal 2 2 11 3 11" xfId="11126" xr:uid="{00000000-0005-0000-0000-00007A160000}"/>
    <cellStyle name="Normal 2 2 11 3 2" xfId="7126" xr:uid="{00000000-0005-0000-0000-00007B160000}"/>
    <cellStyle name="Normal 2 2 11 3 2 2" xfId="31092" xr:uid="{00000000-0005-0000-0000-00007C160000}"/>
    <cellStyle name="Normal 2 2 11 3 2 3" xfId="35917" xr:uid="{00000000-0005-0000-0000-00007D160000}"/>
    <cellStyle name="Normal 2 2 11 3 2 4" xfId="41390" xr:uid="{00000000-0005-0000-0000-00007E160000}"/>
    <cellStyle name="Normal 2 2 11 3 2 5" xfId="18897" xr:uid="{00000000-0005-0000-0000-00007F160000}"/>
    <cellStyle name="Normal 2 2 11 3 2 6" xfId="14051" xr:uid="{00000000-0005-0000-0000-000080160000}"/>
    <cellStyle name="Normal 2 2 11 3 3" xfId="9149" xr:uid="{00000000-0005-0000-0000-000081160000}"/>
    <cellStyle name="Normal 2 2 11 3 3 2" xfId="33115" xr:uid="{00000000-0005-0000-0000-000082160000}"/>
    <cellStyle name="Normal 2 2 11 3 3 3" xfId="37945" xr:uid="{00000000-0005-0000-0000-000083160000}"/>
    <cellStyle name="Normal 2 2 11 3 3 4" xfId="43421" xr:uid="{00000000-0005-0000-0000-000084160000}"/>
    <cellStyle name="Normal 2 2 11 3 3 5" xfId="20918" xr:uid="{00000000-0005-0000-0000-000085160000}"/>
    <cellStyle name="Normal 2 2 11 3 3 6" xfId="16074" xr:uid="{00000000-0005-0000-0000-000086160000}"/>
    <cellStyle name="Normal 2 2 11 3 4" xfId="5460" xr:uid="{00000000-0005-0000-0000-000087160000}"/>
    <cellStyle name="Normal 2 2 11 3 4 2" xfId="44058" xr:uid="{00000000-0005-0000-0000-000088160000}"/>
    <cellStyle name="Normal 2 2 11 3 4 3" xfId="29435" xr:uid="{00000000-0005-0000-0000-000089160000}"/>
    <cellStyle name="Normal 2 2 11 3 4 4" xfId="12389" xr:uid="{00000000-0005-0000-0000-00008A160000}"/>
    <cellStyle name="Normal 2 2 11 3 5" xfId="4298" xr:uid="{00000000-0005-0000-0000-00008B160000}"/>
    <cellStyle name="Normal 2 2 11 3 5 2" xfId="45255" xr:uid="{00000000-0005-0000-0000-00008C160000}"/>
    <cellStyle name="Normal 2 2 11 3 5 3" xfId="28276" xr:uid="{00000000-0005-0000-0000-00008D160000}"/>
    <cellStyle name="Normal 2 2 11 3 6" xfId="26534" xr:uid="{00000000-0005-0000-0000-00008E160000}"/>
    <cellStyle name="Normal 2 2 11 3 7" xfId="24059" xr:uid="{00000000-0005-0000-0000-00008F160000}"/>
    <cellStyle name="Normal 2 2 11 3 8" xfId="34270" xr:uid="{00000000-0005-0000-0000-000090160000}"/>
    <cellStyle name="Normal 2 2 11 3 9" xfId="39629" xr:uid="{00000000-0005-0000-0000-000091160000}"/>
    <cellStyle name="Normal 2 2 11 4" xfId="1635" xr:uid="{00000000-0005-0000-0000-000092160000}"/>
    <cellStyle name="Normal 2 2 11 4 10" xfId="10217" xr:uid="{00000000-0005-0000-0000-000093160000}"/>
    <cellStyle name="Normal 2 2 11 4 2" xfId="8382" xr:uid="{00000000-0005-0000-0000-000094160000}"/>
    <cellStyle name="Normal 2 2 11 4 2 2" xfId="32348" xr:uid="{00000000-0005-0000-0000-000095160000}"/>
    <cellStyle name="Normal 2 2 11 4 2 3" xfId="37178" xr:uid="{00000000-0005-0000-0000-000096160000}"/>
    <cellStyle name="Normal 2 2 11 4 2 4" xfId="42654" xr:uid="{00000000-0005-0000-0000-000097160000}"/>
    <cellStyle name="Normal 2 2 11 4 2 5" xfId="20151" xr:uid="{00000000-0005-0000-0000-000098160000}"/>
    <cellStyle name="Normal 2 2 11 4 2 6" xfId="15307" xr:uid="{00000000-0005-0000-0000-000099160000}"/>
    <cellStyle name="Normal 2 2 11 4 3" xfId="5859" xr:uid="{00000000-0005-0000-0000-00009A160000}"/>
    <cellStyle name="Normal 2 2 11 4 3 2" xfId="45980" xr:uid="{00000000-0005-0000-0000-00009B160000}"/>
    <cellStyle name="Normal 2 2 11 4 3 3" xfId="29828" xr:uid="{00000000-0005-0000-0000-00009C160000}"/>
    <cellStyle name="Normal 2 2 11 4 3 4" xfId="12786" xr:uid="{00000000-0005-0000-0000-00009D160000}"/>
    <cellStyle name="Normal 2 2 11 4 4" xfId="3531" xr:uid="{00000000-0005-0000-0000-00009E160000}"/>
    <cellStyle name="Normal 2 2 11 4 4 2" xfId="44332" xr:uid="{00000000-0005-0000-0000-00009F160000}"/>
    <cellStyle name="Normal 2 2 11 4 4 3" xfId="27509" xr:uid="{00000000-0005-0000-0000-0000A0160000}"/>
    <cellStyle name="Normal 2 2 11 4 5" xfId="25626" xr:uid="{00000000-0005-0000-0000-0000A1160000}"/>
    <cellStyle name="Normal 2 2 11 4 6" xfId="23291" xr:uid="{00000000-0005-0000-0000-0000A2160000}"/>
    <cellStyle name="Normal 2 2 11 4 7" xfId="34654" xr:uid="{00000000-0005-0000-0000-0000A3160000}"/>
    <cellStyle name="Normal 2 2 11 4 8" xfId="40060" xr:uid="{00000000-0005-0000-0000-0000A4160000}"/>
    <cellStyle name="Normal 2 2 11 4 9" xfId="17633" xr:uid="{00000000-0005-0000-0000-0000A5160000}"/>
    <cellStyle name="Normal 2 2 11 5" xfId="1106" xr:uid="{00000000-0005-0000-0000-0000A6160000}"/>
    <cellStyle name="Normal 2 2 11 5 2" xfId="7902" xr:uid="{00000000-0005-0000-0000-0000A7160000}"/>
    <cellStyle name="Normal 2 2 11 5 2 2" xfId="31868" xr:uid="{00000000-0005-0000-0000-0000A8160000}"/>
    <cellStyle name="Normal 2 2 11 5 2 3" xfId="36698" xr:uid="{00000000-0005-0000-0000-0000A9160000}"/>
    <cellStyle name="Normal 2 2 11 5 2 4" xfId="42174" xr:uid="{00000000-0005-0000-0000-0000AA160000}"/>
    <cellStyle name="Normal 2 2 11 5 2 5" xfId="19671" xr:uid="{00000000-0005-0000-0000-0000AB160000}"/>
    <cellStyle name="Normal 2 2 11 5 2 6" xfId="14827" xr:uid="{00000000-0005-0000-0000-0000AC160000}"/>
    <cellStyle name="Normal 2 2 11 5 3" xfId="6247" xr:uid="{00000000-0005-0000-0000-0000AD160000}"/>
    <cellStyle name="Normal 2 2 11 5 3 2" xfId="46360" xr:uid="{00000000-0005-0000-0000-0000AE160000}"/>
    <cellStyle name="Normal 2 2 11 5 3 3" xfId="30216" xr:uid="{00000000-0005-0000-0000-0000AF160000}"/>
    <cellStyle name="Normal 2 2 11 5 4" xfId="25097" xr:uid="{00000000-0005-0000-0000-0000B0160000}"/>
    <cellStyle name="Normal 2 2 11 5 5" xfId="22809" xr:uid="{00000000-0005-0000-0000-0000B1160000}"/>
    <cellStyle name="Normal 2 2 11 5 6" xfId="35042" xr:uid="{00000000-0005-0000-0000-0000B2160000}"/>
    <cellStyle name="Normal 2 2 11 5 7" xfId="40452" xr:uid="{00000000-0005-0000-0000-0000B3160000}"/>
    <cellStyle name="Normal 2 2 11 5 8" xfId="18021" xr:uid="{00000000-0005-0000-0000-0000B4160000}"/>
    <cellStyle name="Normal 2 2 11 5 9" xfId="13174" xr:uid="{00000000-0005-0000-0000-0000B5160000}"/>
    <cellStyle name="Normal 2 2 11 6" xfId="7515" xr:uid="{00000000-0005-0000-0000-0000B6160000}"/>
    <cellStyle name="Normal 2 2 11 6 2" xfId="31481" xr:uid="{00000000-0005-0000-0000-0000B7160000}"/>
    <cellStyle name="Normal 2 2 11 6 3" xfId="22322" xr:uid="{00000000-0005-0000-0000-0000B8160000}"/>
    <cellStyle name="Normal 2 2 11 6 4" xfId="36313" xr:uid="{00000000-0005-0000-0000-0000B9160000}"/>
    <cellStyle name="Normal 2 2 11 6 5" xfId="41789" xr:uid="{00000000-0005-0000-0000-0000BA160000}"/>
    <cellStyle name="Normal 2 2 11 6 6" xfId="19286" xr:uid="{00000000-0005-0000-0000-0000BB160000}"/>
    <cellStyle name="Normal 2 2 11 6 7" xfId="14440" xr:uid="{00000000-0005-0000-0000-0000BC160000}"/>
    <cellStyle name="Normal 2 2 11 7" xfId="4693" xr:uid="{00000000-0005-0000-0000-0000BD160000}"/>
    <cellStyle name="Normal 2 2 11 7 2" xfId="45477" xr:uid="{00000000-0005-0000-0000-0000BE160000}"/>
    <cellStyle name="Normal 2 2 11 7 3" xfId="28670" xr:uid="{00000000-0005-0000-0000-0000BF160000}"/>
    <cellStyle name="Normal 2 2 11 7 4" xfId="11622" xr:uid="{00000000-0005-0000-0000-0000C0160000}"/>
    <cellStyle name="Normal 2 2 11 8" xfId="3049" xr:uid="{00000000-0005-0000-0000-0000C1160000}"/>
    <cellStyle name="Normal 2 2 11 8 2" xfId="38685" xr:uid="{00000000-0005-0000-0000-0000C2160000}"/>
    <cellStyle name="Normal 2 2 11 8 3" xfId="27031" xr:uid="{00000000-0005-0000-0000-0000C3160000}"/>
    <cellStyle name="Normal 2 2 11 9" xfId="24508" xr:uid="{00000000-0005-0000-0000-0000C4160000}"/>
    <cellStyle name="Normal 2 2 12" xfId="205" xr:uid="{00000000-0005-0000-0000-0000C5160000}"/>
    <cellStyle name="Normal 2 2 12 10" xfId="21341" xr:uid="{00000000-0005-0000-0000-0000C6160000}"/>
    <cellStyle name="Normal 2 2 12 11" xfId="33510" xr:uid="{00000000-0005-0000-0000-0000C7160000}"/>
    <cellStyle name="Normal 2 2 12 12" xfId="38403" xr:uid="{00000000-0005-0000-0000-0000C8160000}"/>
    <cellStyle name="Normal 2 2 12 13" xfId="16470" xr:uid="{00000000-0005-0000-0000-0000C9160000}"/>
    <cellStyle name="Normal 2 2 12 14" xfId="9595" xr:uid="{00000000-0005-0000-0000-0000CA160000}"/>
    <cellStyle name="Normal 2 2 12 2" xfId="2123" xr:uid="{00000000-0005-0000-0000-0000CB160000}"/>
    <cellStyle name="Normal 2 2 12 2 10" xfId="16858" xr:uid="{00000000-0005-0000-0000-0000CC160000}"/>
    <cellStyle name="Normal 2 2 12 2 11" xfId="10703" xr:uid="{00000000-0005-0000-0000-0000CD160000}"/>
    <cellStyle name="Normal 2 2 12 2 2" xfId="6747" xr:uid="{00000000-0005-0000-0000-0000CE160000}"/>
    <cellStyle name="Normal 2 2 12 2 2 2" xfId="30714" xr:uid="{00000000-0005-0000-0000-0000CF160000}"/>
    <cellStyle name="Normal 2 2 12 2 2 3" xfId="23680" xr:uid="{00000000-0005-0000-0000-0000D0160000}"/>
    <cellStyle name="Normal 2 2 12 2 2 4" xfId="35539" xr:uid="{00000000-0005-0000-0000-0000D1160000}"/>
    <cellStyle name="Normal 2 2 12 2 2 5" xfId="41012" xr:uid="{00000000-0005-0000-0000-0000D2160000}"/>
    <cellStyle name="Normal 2 2 12 2 2 6" xfId="18519" xr:uid="{00000000-0005-0000-0000-0000D3160000}"/>
    <cellStyle name="Normal 2 2 12 2 2 7" xfId="13672" xr:uid="{00000000-0005-0000-0000-0000D4160000}"/>
    <cellStyle name="Normal 2 2 12 2 3" xfId="8771" xr:uid="{00000000-0005-0000-0000-0000D5160000}"/>
    <cellStyle name="Normal 2 2 12 2 3 2" xfId="32737" xr:uid="{00000000-0005-0000-0000-0000D6160000}"/>
    <cellStyle name="Normal 2 2 12 2 3 3" xfId="37567" xr:uid="{00000000-0005-0000-0000-0000D7160000}"/>
    <cellStyle name="Normal 2 2 12 2 3 4" xfId="43043" xr:uid="{00000000-0005-0000-0000-0000D8160000}"/>
    <cellStyle name="Normal 2 2 12 2 3 5" xfId="20540" xr:uid="{00000000-0005-0000-0000-0000D9160000}"/>
    <cellStyle name="Normal 2 2 12 2 3 6" xfId="15696" xr:uid="{00000000-0005-0000-0000-0000DA160000}"/>
    <cellStyle name="Normal 2 2 12 2 4" xfId="5082" xr:uid="{00000000-0005-0000-0000-0000DB160000}"/>
    <cellStyle name="Normal 2 2 12 2 4 2" xfId="40889" xr:uid="{00000000-0005-0000-0000-0000DC160000}"/>
    <cellStyle name="Normal 2 2 12 2 4 3" xfId="29057" xr:uid="{00000000-0005-0000-0000-0000DD160000}"/>
    <cellStyle name="Normal 2 2 12 2 4 4" xfId="12011" xr:uid="{00000000-0005-0000-0000-0000DE160000}"/>
    <cellStyle name="Normal 2 2 12 2 5" xfId="3920" xr:uid="{00000000-0005-0000-0000-0000DF160000}"/>
    <cellStyle name="Normal 2 2 12 2 5 2" xfId="45195" xr:uid="{00000000-0005-0000-0000-0000E0160000}"/>
    <cellStyle name="Normal 2 2 12 2 5 3" xfId="27898" xr:uid="{00000000-0005-0000-0000-0000E1160000}"/>
    <cellStyle name="Normal 2 2 12 2 6" xfId="26112" xr:uid="{00000000-0005-0000-0000-0000E2160000}"/>
    <cellStyle name="Normal 2 2 12 2 7" xfId="21828" xr:uid="{00000000-0005-0000-0000-0000E3160000}"/>
    <cellStyle name="Normal 2 2 12 2 8" xfId="33892" xr:uid="{00000000-0005-0000-0000-0000E4160000}"/>
    <cellStyle name="Normal 2 2 12 2 9" xfId="39224" xr:uid="{00000000-0005-0000-0000-0000E5160000}"/>
    <cellStyle name="Normal 2 2 12 3" xfId="2547" xr:uid="{00000000-0005-0000-0000-0000E6160000}"/>
    <cellStyle name="Normal 2 2 12 3 10" xfId="17237" xr:uid="{00000000-0005-0000-0000-0000E7160000}"/>
    <cellStyle name="Normal 2 2 12 3 11" xfId="11127" xr:uid="{00000000-0005-0000-0000-0000E8160000}"/>
    <cellStyle name="Normal 2 2 12 3 2" xfId="7127" xr:uid="{00000000-0005-0000-0000-0000E9160000}"/>
    <cellStyle name="Normal 2 2 12 3 2 2" xfId="31093" xr:uid="{00000000-0005-0000-0000-0000EA160000}"/>
    <cellStyle name="Normal 2 2 12 3 2 3" xfId="35918" xr:uid="{00000000-0005-0000-0000-0000EB160000}"/>
    <cellStyle name="Normal 2 2 12 3 2 4" xfId="41391" xr:uid="{00000000-0005-0000-0000-0000EC160000}"/>
    <cellStyle name="Normal 2 2 12 3 2 5" xfId="18898" xr:uid="{00000000-0005-0000-0000-0000ED160000}"/>
    <cellStyle name="Normal 2 2 12 3 2 6" xfId="14052" xr:uid="{00000000-0005-0000-0000-0000EE160000}"/>
    <cellStyle name="Normal 2 2 12 3 3" xfId="9150" xr:uid="{00000000-0005-0000-0000-0000EF160000}"/>
    <cellStyle name="Normal 2 2 12 3 3 2" xfId="33116" xr:uid="{00000000-0005-0000-0000-0000F0160000}"/>
    <cellStyle name="Normal 2 2 12 3 3 3" xfId="37946" xr:uid="{00000000-0005-0000-0000-0000F1160000}"/>
    <cellStyle name="Normal 2 2 12 3 3 4" xfId="43422" xr:uid="{00000000-0005-0000-0000-0000F2160000}"/>
    <cellStyle name="Normal 2 2 12 3 3 5" xfId="20919" xr:uid="{00000000-0005-0000-0000-0000F3160000}"/>
    <cellStyle name="Normal 2 2 12 3 3 6" xfId="16075" xr:uid="{00000000-0005-0000-0000-0000F4160000}"/>
    <cellStyle name="Normal 2 2 12 3 4" xfId="5461" xr:uid="{00000000-0005-0000-0000-0000F5160000}"/>
    <cellStyle name="Normal 2 2 12 3 4 2" xfId="44106" xr:uid="{00000000-0005-0000-0000-0000F6160000}"/>
    <cellStyle name="Normal 2 2 12 3 4 3" xfId="29436" xr:uid="{00000000-0005-0000-0000-0000F7160000}"/>
    <cellStyle name="Normal 2 2 12 3 4 4" xfId="12390" xr:uid="{00000000-0005-0000-0000-0000F8160000}"/>
    <cellStyle name="Normal 2 2 12 3 5" xfId="4299" xr:uid="{00000000-0005-0000-0000-0000F9160000}"/>
    <cellStyle name="Normal 2 2 12 3 5 2" xfId="43840" xr:uid="{00000000-0005-0000-0000-0000FA160000}"/>
    <cellStyle name="Normal 2 2 12 3 5 3" xfId="28277" xr:uid="{00000000-0005-0000-0000-0000FB160000}"/>
    <cellStyle name="Normal 2 2 12 3 6" xfId="26535" xr:uid="{00000000-0005-0000-0000-0000FC160000}"/>
    <cellStyle name="Normal 2 2 12 3 7" xfId="24060" xr:uid="{00000000-0005-0000-0000-0000FD160000}"/>
    <cellStyle name="Normal 2 2 12 3 8" xfId="34271" xr:uid="{00000000-0005-0000-0000-0000FE160000}"/>
    <cellStyle name="Normal 2 2 12 3 9" xfId="39630" xr:uid="{00000000-0005-0000-0000-0000FF160000}"/>
    <cellStyle name="Normal 2 2 12 4" xfId="1636" xr:uid="{00000000-0005-0000-0000-000000170000}"/>
    <cellStyle name="Normal 2 2 12 4 10" xfId="10218" xr:uid="{00000000-0005-0000-0000-000001170000}"/>
    <cellStyle name="Normal 2 2 12 4 2" xfId="8383" xr:uid="{00000000-0005-0000-0000-000002170000}"/>
    <cellStyle name="Normal 2 2 12 4 2 2" xfId="32349" xr:uid="{00000000-0005-0000-0000-000003170000}"/>
    <cellStyle name="Normal 2 2 12 4 2 3" xfId="37179" xr:uid="{00000000-0005-0000-0000-000004170000}"/>
    <cellStyle name="Normal 2 2 12 4 2 4" xfId="42655" xr:uid="{00000000-0005-0000-0000-000005170000}"/>
    <cellStyle name="Normal 2 2 12 4 2 5" xfId="20152" xr:uid="{00000000-0005-0000-0000-000006170000}"/>
    <cellStyle name="Normal 2 2 12 4 2 6" xfId="15308" xr:uid="{00000000-0005-0000-0000-000007170000}"/>
    <cellStyle name="Normal 2 2 12 4 3" xfId="5860" xr:uid="{00000000-0005-0000-0000-000008170000}"/>
    <cellStyle name="Normal 2 2 12 4 3 2" xfId="45981" xr:uid="{00000000-0005-0000-0000-000009170000}"/>
    <cellStyle name="Normal 2 2 12 4 3 3" xfId="29829" xr:uid="{00000000-0005-0000-0000-00000A170000}"/>
    <cellStyle name="Normal 2 2 12 4 3 4" xfId="12787" xr:uid="{00000000-0005-0000-0000-00000B170000}"/>
    <cellStyle name="Normal 2 2 12 4 4" xfId="3532" xr:uid="{00000000-0005-0000-0000-00000C170000}"/>
    <cellStyle name="Normal 2 2 12 4 4 2" xfId="43874" xr:uid="{00000000-0005-0000-0000-00000D170000}"/>
    <cellStyle name="Normal 2 2 12 4 4 3" xfId="27510" xr:uid="{00000000-0005-0000-0000-00000E170000}"/>
    <cellStyle name="Normal 2 2 12 4 5" xfId="25627" xr:uid="{00000000-0005-0000-0000-00000F170000}"/>
    <cellStyle name="Normal 2 2 12 4 6" xfId="23292" xr:uid="{00000000-0005-0000-0000-000010170000}"/>
    <cellStyle name="Normal 2 2 12 4 7" xfId="34655" xr:uid="{00000000-0005-0000-0000-000011170000}"/>
    <cellStyle name="Normal 2 2 12 4 8" xfId="40061" xr:uid="{00000000-0005-0000-0000-000012170000}"/>
    <cellStyle name="Normal 2 2 12 4 9" xfId="17634" xr:uid="{00000000-0005-0000-0000-000013170000}"/>
    <cellStyle name="Normal 2 2 12 5" xfId="1107" xr:uid="{00000000-0005-0000-0000-000014170000}"/>
    <cellStyle name="Normal 2 2 12 5 2" xfId="7903" xr:uid="{00000000-0005-0000-0000-000015170000}"/>
    <cellStyle name="Normal 2 2 12 5 2 2" xfId="31869" xr:uid="{00000000-0005-0000-0000-000016170000}"/>
    <cellStyle name="Normal 2 2 12 5 2 3" xfId="36699" xr:uid="{00000000-0005-0000-0000-000017170000}"/>
    <cellStyle name="Normal 2 2 12 5 2 4" xfId="42175" xr:uid="{00000000-0005-0000-0000-000018170000}"/>
    <cellStyle name="Normal 2 2 12 5 2 5" xfId="19672" xr:uid="{00000000-0005-0000-0000-000019170000}"/>
    <cellStyle name="Normal 2 2 12 5 2 6" xfId="14828" xr:uid="{00000000-0005-0000-0000-00001A170000}"/>
    <cellStyle name="Normal 2 2 12 5 3" xfId="6248" xr:uid="{00000000-0005-0000-0000-00001B170000}"/>
    <cellStyle name="Normal 2 2 12 5 3 2" xfId="46361" xr:uid="{00000000-0005-0000-0000-00001C170000}"/>
    <cellStyle name="Normal 2 2 12 5 3 3" xfId="30217" xr:uid="{00000000-0005-0000-0000-00001D170000}"/>
    <cellStyle name="Normal 2 2 12 5 4" xfId="25098" xr:uid="{00000000-0005-0000-0000-00001E170000}"/>
    <cellStyle name="Normal 2 2 12 5 5" xfId="22810" xr:uid="{00000000-0005-0000-0000-00001F170000}"/>
    <cellStyle name="Normal 2 2 12 5 6" xfId="35043" xr:uid="{00000000-0005-0000-0000-000020170000}"/>
    <cellStyle name="Normal 2 2 12 5 7" xfId="40453" xr:uid="{00000000-0005-0000-0000-000021170000}"/>
    <cellStyle name="Normal 2 2 12 5 8" xfId="18022" xr:uid="{00000000-0005-0000-0000-000022170000}"/>
    <cellStyle name="Normal 2 2 12 5 9" xfId="13175" xr:uid="{00000000-0005-0000-0000-000023170000}"/>
    <cellStyle name="Normal 2 2 12 6" xfId="7516" xr:uid="{00000000-0005-0000-0000-000024170000}"/>
    <cellStyle name="Normal 2 2 12 6 2" xfId="31482" xr:uid="{00000000-0005-0000-0000-000025170000}"/>
    <cellStyle name="Normal 2 2 12 6 3" xfId="22323" xr:uid="{00000000-0005-0000-0000-000026170000}"/>
    <cellStyle name="Normal 2 2 12 6 4" xfId="36314" xr:uid="{00000000-0005-0000-0000-000027170000}"/>
    <cellStyle name="Normal 2 2 12 6 5" xfId="41790" xr:uid="{00000000-0005-0000-0000-000028170000}"/>
    <cellStyle name="Normal 2 2 12 6 6" xfId="19287" xr:uid="{00000000-0005-0000-0000-000029170000}"/>
    <cellStyle name="Normal 2 2 12 6 7" xfId="14441" xr:uid="{00000000-0005-0000-0000-00002A170000}"/>
    <cellStyle name="Normal 2 2 12 7" xfId="4694" xr:uid="{00000000-0005-0000-0000-00002B170000}"/>
    <cellStyle name="Normal 2 2 12 7 2" xfId="44951" xr:uid="{00000000-0005-0000-0000-00002C170000}"/>
    <cellStyle name="Normal 2 2 12 7 3" xfId="28671" xr:uid="{00000000-0005-0000-0000-00002D170000}"/>
    <cellStyle name="Normal 2 2 12 7 4" xfId="11623" xr:uid="{00000000-0005-0000-0000-00002E170000}"/>
    <cellStyle name="Normal 2 2 12 8" xfId="3050" xr:uid="{00000000-0005-0000-0000-00002F170000}"/>
    <cellStyle name="Normal 2 2 12 8 2" xfId="44732" xr:uid="{00000000-0005-0000-0000-000030170000}"/>
    <cellStyle name="Normal 2 2 12 8 3" xfId="27032" xr:uid="{00000000-0005-0000-0000-000031170000}"/>
    <cellStyle name="Normal 2 2 12 9" xfId="24509" xr:uid="{00000000-0005-0000-0000-000032170000}"/>
    <cellStyle name="Normal 2 2 13" xfId="206" xr:uid="{00000000-0005-0000-0000-000033170000}"/>
    <cellStyle name="Normal 2 2 13 10" xfId="21342" xr:uid="{00000000-0005-0000-0000-000034170000}"/>
    <cellStyle name="Normal 2 2 13 11" xfId="33511" xr:uid="{00000000-0005-0000-0000-000035170000}"/>
    <cellStyle name="Normal 2 2 13 12" xfId="38404" xr:uid="{00000000-0005-0000-0000-000036170000}"/>
    <cellStyle name="Normal 2 2 13 13" xfId="16471" xr:uid="{00000000-0005-0000-0000-000037170000}"/>
    <cellStyle name="Normal 2 2 13 14" xfId="9596" xr:uid="{00000000-0005-0000-0000-000038170000}"/>
    <cellStyle name="Normal 2 2 13 2" xfId="2124" xr:uid="{00000000-0005-0000-0000-000039170000}"/>
    <cellStyle name="Normal 2 2 13 2 10" xfId="16859" xr:uid="{00000000-0005-0000-0000-00003A170000}"/>
    <cellStyle name="Normal 2 2 13 2 11" xfId="10704" xr:uid="{00000000-0005-0000-0000-00003B170000}"/>
    <cellStyle name="Normal 2 2 13 2 2" xfId="6748" xr:uid="{00000000-0005-0000-0000-00003C170000}"/>
    <cellStyle name="Normal 2 2 13 2 2 2" xfId="30715" xr:uid="{00000000-0005-0000-0000-00003D170000}"/>
    <cellStyle name="Normal 2 2 13 2 2 3" xfId="23681" xr:uid="{00000000-0005-0000-0000-00003E170000}"/>
    <cellStyle name="Normal 2 2 13 2 2 4" xfId="35540" xr:uid="{00000000-0005-0000-0000-00003F170000}"/>
    <cellStyle name="Normal 2 2 13 2 2 5" xfId="41013" xr:uid="{00000000-0005-0000-0000-000040170000}"/>
    <cellStyle name="Normal 2 2 13 2 2 6" xfId="18520" xr:uid="{00000000-0005-0000-0000-000041170000}"/>
    <cellStyle name="Normal 2 2 13 2 2 7" xfId="13673" xr:uid="{00000000-0005-0000-0000-000042170000}"/>
    <cellStyle name="Normal 2 2 13 2 3" xfId="8772" xr:uid="{00000000-0005-0000-0000-000043170000}"/>
    <cellStyle name="Normal 2 2 13 2 3 2" xfId="32738" xr:uid="{00000000-0005-0000-0000-000044170000}"/>
    <cellStyle name="Normal 2 2 13 2 3 3" xfId="37568" xr:uid="{00000000-0005-0000-0000-000045170000}"/>
    <cellStyle name="Normal 2 2 13 2 3 4" xfId="43044" xr:uid="{00000000-0005-0000-0000-000046170000}"/>
    <cellStyle name="Normal 2 2 13 2 3 5" xfId="20541" xr:uid="{00000000-0005-0000-0000-000047170000}"/>
    <cellStyle name="Normal 2 2 13 2 3 6" xfId="15697" xr:uid="{00000000-0005-0000-0000-000048170000}"/>
    <cellStyle name="Normal 2 2 13 2 4" xfId="5083" xr:uid="{00000000-0005-0000-0000-000049170000}"/>
    <cellStyle name="Normal 2 2 13 2 4 2" xfId="38747" xr:uid="{00000000-0005-0000-0000-00004A170000}"/>
    <cellStyle name="Normal 2 2 13 2 4 3" xfId="29058" xr:uid="{00000000-0005-0000-0000-00004B170000}"/>
    <cellStyle name="Normal 2 2 13 2 4 4" xfId="12012" xr:uid="{00000000-0005-0000-0000-00004C170000}"/>
    <cellStyle name="Normal 2 2 13 2 5" xfId="3921" xr:uid="{00000000-0005-0000-0000-00004D170000}"/>
    <cellStyle name="Normal 2 2 13 2 5 2" xfId="44543" xr:uid="{00000000-0005-0000-0000-00004E170000}"/>
    <cellStyle name="Normal 2 2 13 2 5 3" xfId="27899" xr:uid="{00000000-0005-0000-0000-00004F170000}"/>
    <cellStyle name="Normal 2 2 13 2 6" xfId="26113" xr:uid="{00000000-0005-0000-0000-000050170000}"/>
    <cellStyle name="Normal 2 2 13 2 7" xfId="21829" xr:uid="{00000000-0005-0000-0000-000051170000}"/>
    <cellStyle name="Normal 2 2 13 2 8" xfId="33893" xr:uid="{00000000-0005-0000-0000-000052170000}"/>
    <cellStyle name="Normal 2 2 13 2 9" xfId="39225" xr:uid="{00000000-0005-0000-0000-000053170000}"/>
    <cellStyle name="Normal 2 2 13 3" xfId="2548" xr:uid="{00000000-0005-0000-0000-000054170000}"/>
    <cellStyle name="Normal 2 2 13 3 10" xfId="17238" xr:uid="{00000000-0005-0000-0000-000055170000}"/>
    <cellStyle name="Normal 2 2 13 3 11" xfId="11128" xr:uid="{00000000-0005-0000-0000-000056170000}"/>
    <cellStyle name="Normal 2 2 13 3 2" xfId="7128" xr:uid="{00000000-0005-0000-0000-000057170000}"/>
    <cellStyle name="Normal 2 2 13 3 2 2" xfId="31094" xr:uid="{00000000-0005-0000-0000-000058170000}"/>
    <cellStyle name="Normal 2 2 13 3 2 3" xfId="35919" xr:uid="{00000000-0005-0000-0000-000059170000}"/>
    <cellStyle name="Normal 2 2 13 3 2 4" xfId="41392" xr:uid="{00000000-0005-0000-0000-00005A170000}"/>
    <cellStyle name="Normal 2 2 13 3 2 5" xfId="18899" xr:uid="{00000000-0005-0000-0000-00005B170000}"/>
    <cellStyle name="Normal 2 2 13 3 2 6" xfId="14053" xr:uid="{00000000-0005-0000-0000-00005C170000}"/>
    <cellStyle name="Normal 2 2 13 3 3" xfId="9151" xr:uid="{00000000-0005-0000-0000-00005D170000}"/>
    <cellStyle name="Normal 2 2 13 3 3 2" xfId="33117" xr:uid="{00000000-0005-0000-0000-00005E170000}"/>
    <cellStyle name="Normal 2 2 13 3 3 3" xfId="37947" xr:uid="{00000000-0005-0000-0000-00005F170000}"/>
    <cellStyle name="Normal 2 2 13 3 3 4" xfId="43423" xr:uid="{00000000-0005-0000-0000-000060170000}"/>
    <cellStyle name="Normal 2 2 13 3 3 5" xfId="20920" xr:uid="{00000000-0005-0000-0000-000061170000}"/>
    <cellStyle name="Normal 2 2 13 3 3 6" xfId="16076" xr:uid="{00000000-0005-0000-0000-000062170000}"/>
    <cellStyle name="Normal 2 2 13 3 4" xfId="5462" xr:uid="{00000000-0005-0000-0000-000063170000}"/>
    <cellStyle name="Normal 2 2 13 3 4 2" xfId="44613" xr:uid="{00000000-0005-0000-0000-000064170000}"/>
    <cellStyle name="Normal 2 2 13 3 4 3" xfId="29437" xr:uid="{00000000-0005-0000-0000-000065170000}"/>
    <cellStyle name="Normal 2 2 13 3 4 4" xfId="12391" xr:uid="{00000000-0005-0000-0000-000066170000}"/>
    <cellStyle name="Normal 2 2 13 3 5" xfId="4300" xr:uid="{00000000-0005-0000-0000-000067170000}"/>
    <cellStyle name="Normal 2 2 13 3 5 2" xfId="44039" xr:uid="{00000000-0005-0000-0000-000068170000}"/>
    <cellStyle name="Normal 2 2 13 3 5 3" xfId="28278" xr:uid="{00000000-0005-0000-0000-000069170000}"/>
    <cellStyle name="Normal 2 2 13 3 6" xfId="26536" xr:uid="{00000000-0005-0000-0000-00006A170000}"/>
    <cellStyle name="Normal 2 2 13 3 7" xfId="24061" xr:uid="{00000000-0005-0000-0000-00006B170000}"/>
    <cellStyle name="Normal 2 2 13 3 8" xfId="34272" xr:uid="{00000000-0005-0000-0000-00006C170000}"/>
    <cellStyle name="Normal 2 2 13 3 9" xfId="39631" xr:uid="{00000000-0005-0000-0000-00006D170000}"/>
    <cellStyle name="Normal 2 2 13 4" xfId="1637" xr:uid="{00000000-0005-0000-0000-00006E170000}"/>
    <cellStyle name="Normal 2 2 13 4 10" xfId="10219" xr:uid="{00000000-0005-0000-0000-00006F170000}"/>
    <cellStyle name="Normal 2 2 13 4 2" xfId="8384" xr:uid="{00000000-0005-0000-0000-000070170000}"/>
    <cellStyle name="Normal 2 2 13 4 2 2" xfId="32350" xr:uid="{00000000-0005-0000-0000-000071170000}"/>
    <cellStyle name="Normal 2 2 13 4 2 3" xfId="37180" xr:uid="{00000000-0005-0000-0000-000072170000}"/>
    <cellStyle name="Normal 2 2 13 4 2 4" xfId="42656" xr:uid="{00000000-0005-0000-0000-000073170000}"/>
    <cellStyle name="Normal 2 2 13 4 2 5" xfId="20153" xr:uid="{00000000-0005-0000-0000-000074170000}"/>
    <cellStyle name="Normal 2 2 13 4 2 6" xfId="15309" xr:uid="{00000000-0005-0000-0000-000075170000}"/>
    <cellStyle name="Normal 2 2 13 4 3" xfId="5861" xr:uid="{00000000-0005-0000-0000-000076170000}"/>
    <cellStyle name="Normal 2 2 13 4 3 2" xfId="45982" xr:uid="{00000000-0005-0000-0000-000077170000}"/>
    <cellStyle name="Normal 2 2 13 4 3 3" xfId="29830" xr:uid="{00000000-0005-0000-0000-000078170000}"/>
    <cellStyle name="Normal 2 2 13 4 3 4" xfId="12788" xr:uid="{00000000-0005-0000-0000-000079170000}"/>
    <cellStyle name="Normal 2 2 13 4 4" xfId="3533" xr:uid="{00000000-0005-0000-0000-00007A170000}"/>
    <cellStyle name="Normal 2 2 13 4 4 2" xfId="44418" xr:uid="{00000000-0005-0000-0000-00007B170000}"/>
    <cellStyle name="Normal 2 2 13 4 4 3" xfId="27511" xr:uid="{00000000-0005-0000-0000-00007C170000}"/>
    <cellStyle name="Normal 2 2 13 4 5" xfId="25628" xr:uid="{00000000-0005-0000-0000-00007D170000}"/>
    <cellStyle name="Normal 2 2 13 4 6" xfId="23293" xr:uid="{00000000-0005-0000-0000-00007E170000}"/>
    <cellStyle name="Normal 2 2 13 4 7" xfId="34656" xr:uid="{00000000-0005-0000-0000-00007F170000}"/>
    <cellStyle name="Normal 2 2 13 4 8" xfId="40062" xr:uid="{00000000-0005-0000-0000-000080170000}"/>
    <cellStyle name="Normal 2 2 13 4 9" xfId="17635" xr:uid="{00000000-0005-0000-0000-000081170000}"/>
    <cellStyle name="Normal 2 2 13 5" xfId="1108" xr:uid="{00000000-0005-0000-0000-000082170000}"/>
    <cellStyle name="Normal 2 2 13 5 2" xfId="7904" xr:uid="{00000000-0005-0000-0000-000083170000}"/>
    <cellStyle name="Normal 2 2 13 5 2 2" xfId="31870" xr:uid="{00000000-0005-0000-0000-000084170000}"/>
    <cellStyle name="Normal 2 2 13 5 2 3" xfId="36700" xr:uid="{00000000-0005-0000-0000-000085170000}"/>
    <cellStyle name="Normal 2 2 13 5 2 4" xfId="42176" xr:uid="{00000000-0005-0000-0000-000086170000}"/>
    <cellStyle name="Normal 2 2 13 5 2 5" xfId="19673" xr:uid="{00000000-0005-0000-0000-000087170000}"/>
    <cellStyle name="Normal 2 2 13 5 2 6" xfId="14829" xr:uid="{00000000-0005-0000-0000-000088170000}"/>
    <cellStyle name="Normal 2 2 13 5 3" xfId="6249" xr:uid="{00000000-0005-0000-0000-000089170000}"/>
    <cellStyle name="Normal 2 2 13 5 3 2" xfId="46362" xr:uid="{00000000-0005-0000-0000-00008A170000}"/>
    <cellStyle name="Normal 2 2 13 5 3 3" xfId="30218" xr:uid="{00000000-0005-0000-0000-00008B170000}"/>
    <cellStyle name="Normal 2 2 13 5 4" xfId="25099" xr:uid="{00000000-0005-0000-0000-00008C170000}"/>
    <cellStyle name="Normal 2 2 13 5 5" xfId="22811" xr:uid="{00000000-0005-0000-0000-00008D170000}"/>
    <cellStyle name="Normal 2 2 13 5 6" xfId="35044" xr:uid="{00000000-0005-0000-0000-00008E170000}"/>
    <cellStyle name="Normal 2 2 13 5 7" xfId="40454" xr:uid="{00000000-0005-0000-0000-00008F170000}"/>
    <cellStyle name="Normal 2 2 13 5 8" xfId="18023" xr:uid="{00000000-0005-0000-0000-000090170000}"/>
    <cellStyle name="Normal 2 2 13 5 9" xfId="13176" xr:uid="{00000000-0005-0000-0000-000091170000}"/>
    <cellStyle name="Normal 2 2 13 6" xfId="7517" xr:uid="{00000000-0005-0000-0000-000092170000}"/>
    <cellStyle name="Normal 2 2 13 6 2" xfId="31483" xr:uid="{00000000-0005-0000-0000-000093170000}"/>
    <cellStyle name="Normal 2 2 13 6 3" xfId="22324" xr:uid="{00000000-0005-0000-0000-000094170000}"/>
    <cellStyle name="Normal 2 2 13 6 4" xfId="36315" xr:uid="{00000000-0005-0000-0000-000095170000}"/>
    <cellStyle name="Normal 2 2 13 6 5" xfId="41791" xr:uid="{00000000-0005-0000-0000-000096170000}"/>
    <cellStyle name="Normal 2 2 13 6 6" xfId="19288" xr:uid="{00000000-0005-0000-0000-000097170000}"/>
    <cellStyle name="Normal 2 2 13 6 7" xfId="14442" xr:uid="{00000000-0005-0000-0000-000098170000}"/>
    <cellStyle name="Normal 2 2 13 7" xfId="4695" xr:uid="{00000000-0005-0000-0000-000099170000}"/>
    <cellStyle name="Normal 2 2 13 7 2" xfId="44009" xr:uid="{00000000-0005-0000-0000-00009A170000}"/>
    <cellStyle name="Normal 2 2 13 7 3" xfId="28672" xr:uid="{00000000-0005-0000-0000-00009B170000}"/>
    <cellStyle name="Normal 2 2 13 7 4" xfId="11624" xr:uid="{00000000-0005-0000-0000-00009C170000}"/>
    <cellStyle name="Normal 2 2 13 8" xfId="3051" xr:uid="{00000000-0005-0000-0000-00009D170000}"/>
    <cellStyle name="Normal 2 2 13 8 2" xfId="45065" xr:uid="{00000000-0005-0000-0000-00009E170000}"/>
    <cellStyle name="Normal 2 2 13 8 3" xfId="27033" xr:uid="{00000000-0005-0000-0000-00009F170000}"/>
    <cellStyle name="Normal 2 2 13 9" xfId="24510" xr:uid="{00000000-0005-0000-0000-0000A0170000}"/>
    <cellStyle name="Normal 2 2 14" xfId="207" xr:uid="{00000000-0005-0000-0000-0000A1170000}"/>
    <cellStyle name="Normal 2 2 14 10" xfId="21343" xr:uid="{00000000-0005-0000-0000-0000A2170000}"/>
    <cellStyle name="Normal 2 2 14 11" xfId="33512" xr:uid="{00000000-0005-0000-0000-0000A3170000}"/>
    <cellStyle name="Normal 2 2 14 12" xfId="38405" xr:uid="{00000000-0005-0000-0000-0000A4170000}"/>
    <cellStyle name="Normal 2 2 14 13" xfId="16472" xr:uid="{00000000-0005-0000-0000-0000A5170000}"/>
    <cellStyle name="Normal 2 2 14 14" xfId="9597" xr:uid="{00000000-0005-0000-0000-0000A6170000}"/>
    <cellStyle name="Normal 2 2 14 2" xfId="2125" xr:uid="{00000000-0005-0000-0000-0000A7170000}"/>
    <cellStyle name="Normal 2 2 14 2 10" xfId="16860" xr:uid="{00000000-0005-0000-0000-0000A8170000}"/>
    <cellStyle name="Normal 2 2 14 2 11" xfId="10705" xr:uid="{00000000-0005-0000-0000-0000A9170000}"/>
    <cellStyle name="Normal 2 2 14 2 2" xfId="6749" xr:uid="{00000000-0005-0000-0000-0000AA170000}"/>
    <cellStyle name="Normal 2 2 14 2 2 2" xfId="30716" xr:uid="{00000000-0005-0000-0000-0000AB170000}"/>
    <cellStyle name="Normal 2 2 14 2 2 3" xfId="23682" xr:uid="{00000000-0005-0000-0000-0000AC170000}"/>
    <cellStyle name="Normal 2 2 14 2 2 4" xfId="35541" xr:uid="{00000000-0005-0000-0000-0000AD170000}"/>
    <cellStyle name="Normal 2 2 14 2 2 5" xfId="41014" xr:uid="{00000000-0005-0000-0000-0000AE170000}"/>
    <cellStyle name="Normal 2 2 14 2 2 6" xfId="18521" xr:uid="{00000000-0005-0000-0000-0000AF170000}"/>
    <cellStyle name="Normal 2 2 14 2 2 7" xfId="13674" xr:uid="{00000000-0005-0000-0000-0000B0170000}"/>
    <cellStyle name="Normal 2 2 14 2 3" xfId="8773" xr:uid="{00000000-0005-0000-0000-0000B1170000}"/>
    <cellStyle name="Normal 2 2 14 2 3 2" xfId="32739" xr:uid="{00000000-0005-0000-0000-0000B2170000}"/>
    <cellStyle name="Normal 2 2 14 2 3 3" xfId="37569" xr:uid="{00000000-0005-0000-0000-0000B3170000}"/>
    <cellStyle name="Normal 2 2 14 2 3 4" xfId="43045" xr:uid="{00000000-0005-0000-0000-0000B4170000}"/>
    <cellStyle name="Normal 2 2 14 2 3 5" xfId="20542" xr:uid="{00000000-0005-0000-0000-0000B5170000}"/>
    <cellStyle name="Normal 2 2 14 2 3 6" xfId="15698" xr:uid="{00000000-0005-0000-0000-0000B6170000}"/>
    <cellStyle name="Normal 2 2 14 2 4" xfId="5084" xr:uid="{00000000-0005-0000-0000-0000B7170000}"/>
    <cellStyle name="Normal 2 2 14 2 4 2" xfId="45120" xr:uid="{00000000-0005-0000-0000-0000B8170000}"/>
    <cellStyle name="Normal 2 2 14 2 4 3" xfId="29059" xr:uid="{00000000-0005-0000-0000-0000B9170000}"/>
    <cellStyle name="Normal 2 2 14 2 4 4" xfId="12013" xr:uid="{00000000-0005-0000-0000-0000BA170000}"/>
    <cellStyle name="Normal 2 2 14 2 5" xfId="3922" xr:uid="{00000000-0005-0000-0000-0000BB170000}"/>
    <cellStyle name="Normal 2 2 14 2 5 2" xfId="44437" xr:uid="{00000000-0005-0000-0000-0000BC170000}"/>
    <cellStyle name="Normal 2 2 14 2 5 3" xfId="27900" xr:uid="{00000000-0005-0000-0000-0000BD170000}"/>
    <cellStyle name="Normal 2 2 14 2 6" xfId="26114" xr:uid="{00000000-0005-0000-0000-0000BE170000}"/>
    <cellStyle name="Normal 2 2 14 2 7" xfId="21830" xr:uid="{00000000-0005-0000-0000-0000BF170000}"/>
    <cellStyle name="Normal 2 2 14 2 8" xfId="33894" xr:uid="{00000000-0005-0000-0000-0000C0170000}"/>
    <cellStyle name="Normal 2 2 14 2 9" xfId="39226" xr:uid="{00000000-0005-0000-0000-0000C1170000}"/>
    <cellStyle name="Normal 2 2 14 3" xfId="2549" xr:uid="{00000000-0005-0000-0000-0000C2170000}"/>
    <cellStyle name="Normal 2 2 14 3 10" xfId="17239" xr:uid="{00000000-0005-0000-0000-0000C3170000}"/>
    <cellStyle name="Normal 2 2 14 3 11" xfId="11129" xr:uid="{00000000-0005-0000-0000-0000C4170000}"/>
    <cellStyle name="Normal 2 2 14 3 2" xfId="7129" xr:uid="{00000000-0005-0000-0000-0000C5170000}"/>
    <cellStyle name="Normal 2 2 14 3 2 2" xfId="31095" xr:uid="{00000000-0005-0000-0000-0000C6170000}"/>
    <cellStyle name="Normal 2 2 14 3 2 3" xfId="35920" xr:uid="{00000000-0005-0000-0000-0000C7170000}"/>
    <cellStyle name="Normal 2 2 14 3 2 4" xfId="41393" xr:uid="{00000000-0005-0000-0000-0000C8170000}"/>
    <cellStyle name="Normal 2 2 14 3 2 5" xfId="18900" xr:uid="{00000000-0005-0000-0000-0000C9170000}"/>
    <cellStyle name="Normal 2 2 14 3 2 6" xfId="14054" xr:uid="{00000000-0005-0000-0000-0000CA170000}"/>
    <cellStyle name="Normal 2 2 14 3 3" xfId="9152" xr:uid="{00000000-0005-0000-0000-0000CB170000}"/>
    <cellStyle name="Normal 2 2 14 3 3 2" xfId="33118" xr:uid="{00000000-0005-0000-0000-0000CC170000}"/>
    <cellStyle name="Normal 2 2 14 3 3 3" xfId="37948" xr:uid="{00000000-0005-0000-0000-0000CD170000}"/>
    <cellStyle name="Normal 2 2 14 3 3 4" xfId="43424" xr:uid="{00000000-0005-0000-0000-0000CE170000}"/>
    <cellStyle name="Normal 2 2 14 3 3 5" xfId="20921" xr:uid="{00000000-0005-0000-0000-0000CF170000}"/>
    <cellStyle name="Normal 2 2 14 3 3 6" xfId="16077" xr:uid="{00000000-0005-0000-0000-0000D0170000}"/>
    <cellStyle name="Normal 2 2 14 3 4" xfId="5463" xr:uid="{00000000-0005-0000-0000-0000D1170000}"/>
    <cellStyle name="Normal 2 2 14 3 4 2" xfId="38752" xr:uid="{00000000-0005-0000-0000-0000D2170000}"/>
    <cellStyle name="Normal 2 2 14 3 4 3" xfId="29438" xr:uid="{00000000-0005-0000-0000-0000D3170000}"/>
    <cellStyle name="Normal 2 2 14 3 4 4" xfId="12392" xr:uid="{00000000-0005-0000-0000-0000D4170000}"/>
    <cellStyle name="Normal 2 2 14 3 5" xfId="4301" xr:uid="{00000000-0005-0000-0000-0000D5170000}"/>
    <cellStyle name="Normal 2 2 14 3 5 2" xfId="39063" xr:uid="{00000000-0005-0000-0000-0000D6170000}"/>
    <cellStyle name="Normal 2 2 14 3 5 3" xfId="28279" xr:uid="{00000000-0005-0000-0000-0000D7170000}"/>
    <cellStyle name="Normal 2 2 14 3 6" xfId="26537" xr:uid="{00000000-0005-0000-0000-0000D8170000}"/>
    <cellStyle name="Normal 2 2 14 3 7" xfId="24062" xr:uid="{00000000-0005-0000-0000-0000D9170000}"/>
    <cellStyle name="Normal 2 2 14 3 8" xfId="34273" xr:uid="{00000000-0005-0000-0000-0000DA170000}"/>
    <cellStyle name="Normal 2 2 14 3 9" xfId="39632" xr:uid="{00000000-0005-0000-0000-0000DB170000}"/>
    <cellStyle name="Normal 2 2 14 4" xfId="1638" xr:uid="{00000000-0005-0000-0000-0000DC170000}"/>
    <cellStyle name="Normal 2 2 14 4 10" xfId="10220" xr:uid="{00000000-0005-0000-0000-0000DD170000}"/>
    <cellStyle name="Normal 2 2 14 4 2" xfId="8385" xr:uid="{00000000-0005-0000-0000-0000DE170000}"/>
    <cellStyle name="Normal 2 2 14 4 2 2" xfId="32351" xr:uid="{00000000-0005-0000-0000-0000DF170000}"/>
    <cellStyle name="Normal 2 2 14 4 2 3" xfId="37181" xr:uid="{00000000-0005-0000-0000-0000E0170000}"/>
    <cellStyle name="Normal 2 2 14 4 2 4" xfId="42657" xr:uid="{00000000-0005-0000-0000-0000E1170000}"/>
    <cellStyle name="Normal 2 2 14 4 2 5" xfId="20154" xr:uid="{00000000-0005-0000-0000-0000E2170000}"/>
    <cellStyle name="Normal 2 2 14 4 2 6" xfId="15310" xr:uid="{00000000-0005-0000-0000-0000E3170000}"/>
    <cellStyle name="Normal 2 2 14 4 3" xfId="5862" xr:uid="{00000000-0005-0000-0000-0000E4170000}"/>
    <cellStyle name="Normal 2 2 14 4 3 2" xfId="45983" xr:uid="{00000000-0005-0000-0000-0000E5170000}"/>
    <cellStyle name="Normal 2 2 14 4 3 3" xfId="29831" xr:uid="{00000000-0005-0000-0000-0000E6170000}"/>
    <cellStyle name="Normal 2 2 14 4 3 4" xfId="12789" xr:uid="{00000000-0005-0000-0000-0000E7170000}"/>
    <cellStyle name="Normal 2 2 14 4 4" xfId="3534" xr:uid="{00000000-0005-0000-0000-0000E8170000}"/>
    <cellStyle name="Normal 2 2 14 4 4 2" xfId="38801" xr:uid="{00000000-0005-0000-0000-0000E9170000}"/>
    <cellStyle name="Normal 2 2 14 4 4 3" xfId="27512" xr:uid="{00000000-0005-0000-0000-0000EA170000}"/>
    <cellStyle name="Normal 2 2 14 4 5" xfId="25629" xr:uid="{00000000-0005-0000-0000-0000EB170000}"/>
    <cellStyle name="Normal 2 2 14 4 6" xfId="23294" xr:uid="{00000000-0005-0000-0000-0000EC170000}"/>
    <cellStyle name="Normal 2 2 14 4 7" xfId="34657" xr:uid="{00000000-0005-0000-0000-0000ED170000}"/>
    <cellStyle name="Normal 2 2 14 4 8" xfId="40063" xr:uid="{00000000-0005-0000-0000-0000EE170000}"/>
    <cellStyle name="Normal 2 2 14 4 9" xfId="17636" xr:uid="{00000000-0005-0000-0000-0000EF170000}"/>
    <cellStyle name="Normal 2 2 14 5" xfId="1109" xr:uid="{00000000-0005-0000-0000-0000F0170000}"/>
    <cellStyle name="Normal 2 2 14 5 2" xfId="7905" xr:uid="{00000000-0005-0000-0000-0000F1170000}"/>
    <cellStyle name="Normal 2 2 14 5 2 2" xfId="31871" xr:uid="{00000000-0005-0000-0000-0000F2170000}"/>
    <cellStyle name="Normal 2 2 14 5 2 3" xfId="36701" xr:uid="{00000000-0005-0000-0000-0000F3170000}"/>
    <cellStyle name="Normal 2 2 14 5 2 4" xfId="42177" xr:uid="{00000000-0005-0000-0000-0000F4170000}"/>
    <cellStyle name="Normal 2 2 14 5 2 5" xfId="19674" xr:uid="{00000000-0005-0000-0000-0000F5170000}"/>
    <cellStyle name="Normal 2 2 14 5 2 6" xfId="14830" xr:uid="{00000000-0005-0000-0000-0000F6170000}"/>
    <cellStyle name="Normal 2 2 14 5 3" xfId="6250" xr:uid="{00000000-0005-0000-0000-0000F7170000}"/>
    <cellStyle name="Normal 2 2 14 5 3 2" xfId="46363" xr:uid="{00000000-0005-0000-0000-0000F8170000}"/>
    <cellStyle name="Normal 2 2 14 5 3 3" xfId="30219" xr:uid="{00000000-0005-0000-0000-0000F9170000}"/>
    <cellStyle name="Normal 2 2 14 5 4" xfId="25100" xr:uid="{00000000-0005-0000-0000-0000FA170000}"/>
    <cellStyle name="Normal 2 2 14 5 5" xfId="22812" xr:uid="{00000000-0005-0000-0000-0000FB170000}"/>
    <cellStyle name="Normal 2 2 14 5 6" xfId="35045" xr:uid="{00000000-0005-0000-0000-0000FC170000}"/>
    <cellStyle name="Normal 2 2 14 5 7" xfId="40455" xr:uid="{00000000-0005-0000-0000-0000FD170000}"/>
    <cellStyle name="Normal 2 2 14 5 8" xfId="18024" xr:uid="{00000000-0005-0000-0000-0000FE170000}"/>
    <cellStyle name="Normal 2 2 14 5 9" xfId="13177" xr:uid="{00000000-0005-0000-0000-0000FF170000}"/>
    <cellStyle name="Normal 2 2 14 6" xfId="7518" xr:uid="{00000000-0005-0000-0000-000000180000}"/>
    <cellStyle name="Normal 2 2 14 6 2" xfId="31484" xr:uid="{00000000-0005-0000-0000-000001180000}"/>
    <cellStyle name="Normal 2 2 14 6 3" xfId="22325" xr:uid="{00000000-0005-0000-0000-000002180000}"/>
    <cellStyle name="Normal 2 2 14 6 4" xfId="36316" xr:uid="{00000000-0005-0000-0000-000003180000}"/>
    <cellStyle name="Normal 2 2 14 6 5" xfId="41792" xr:uid="{00000000-0005-0000-0000-000004180000}"/>
    <cellStyle name="Normal 2 2 14 6 6" xfId="19289" xr:uid="{00000000-0005-0000-0000-000005180000}"/>
    <cellStyle name="Normal 2 2 14 6 7" xfId="14443" xr:uid="{00000000-0005-0000-0000-000006180000}"/>
    <cellStyle name="Normal 2 2 14 7" xfId="4696" xr:uid="{00000000-0005-0000-0000-000007180000}"/>
    <cellStyle name="Normal 2 2 14 7 2" xfId="38362" xr:uid="{00000000-0005-0000-0000-000008180000}"/>
    <cellStyle name="Normal 2 2 14 7 3" xfId="28673" xr:uid="{00000000-0005-0000-0000-000009180000}"/>
    <cellStyle name="Normal 2 2 14 7 4" xfId="11625" xr:uid="{00000000-0005-0000-0000-00000A180000}"/>
    <cellStyle name="Normal 2 2 14 8" xfId="3052" xr:uid="{00000000-0005-0000-0000-00000B180000}"/>
    <cellStyle name="Normal 2 2 14 8 2" xfId="44712" xr:uid="{00000000-0005-0000-0000-00000C180000}"/>
    <cellStyle name="Normal 2 2 14 8 3" xfId="27034" xr:uid="{00000000-0005-0000-0000-00000D180000}"/>
    <cellStyle name="Normal 2 2 14 9" xfId="24511" xr:uid="{00000000-0005-0000-0000-00000E180000}"/>
    <cellStyle name="Normal 2 2 15" xfId="208" xr:uid="{00000000-0005-0000-0000-00000F180000}"/>
    <cellStyle name="Normal 2 2 15 10" xfId="21344" xr:uid="{00000000-0005-0000-0000-000010180000}"/>
    <cellStyle name="Normal 2 2 15 11" xfId="33513" xr:uid="{00000000-0005-0000-0000-000011180000}"/>
    <cellStyle name="Normal 2 2 15 12" xfId="38406" xr:uid="{00000000-0005-0000-0000-000012180000}"/>
    <cellStyle name="Normal 2 2 15 13" xfId="16473" xr:uid="{00000000-0005-0000-0000-000013180000}"/>
    <cellStyle name="Normal 2 2 15 14" xfId="9598" xr:uid="{00000000-0005-0000-0000-000014180000}"/>
    <cellStyle name="Normal 2 2 15 2" xfId="2126" xr:uid="{00000000-0005-0000-0000-000015180000}"/>
    <cellStyle name="Normal 2 2 15 2 10" xfId="16861" xr:uid="{00000000-0005-0000-0000-000016180000}"/>
    <cellStyle name="Normal 2 2 15 2 11" xfId="10706" xr:uid="{00000000-0005-0000-0000-000017180000}"/>
    <cellStyle name="Normal 2 2 15 2 2" xfId="6750" xr:uid="{00000000-0005-0000-0000-000018180000}"/>
    <cellStyle name="Normal 2 2 15 2 2 2" xfId="30717" xr:uid="{00000000-0005-0000-0000-000019180000}"/>
    <cellStyle name="Normal 2 2 15 2 2 3" xfId="23683" xr:uid="{00000000-0005-0000-0000-00001A180000}"/>
    <cellStyle name="Normal 2 2 15 2 2 4" xfId="35542" xr:uid="{00000000-0005-0000-0000-00001B180000}"/>
    <cellStyle name="Normal 2 2 15 2 2 5" xfId="41015" xr:uid="{00000000-0005-0000-0000-00001C180000}"/>
    <cellStyle name="Normal 2 2 15 2 2 6" xfId="18522" xr:uid="{00000000-0005-0000-0000-00001D180000}"/>
    <cellStyle name="Normal 2 2 15 2 2 7" xfId="13675" xr:uid="{00000000-0005-0000-0000-00001E180000}"/>
    <cellStyle name="Normal 2 2 15 2 3" xfId="8774" xr:uid="{00000000-0005-0000-0000-00001F180000}"/>
    <cellStyle name="Normal 2 2 15 2 3 2" xfId="32740" xr:uid="{00000000-0005-0000-0000-000020180000}"/>
    <cellStyle name="Normal 2 2 15 2 3 3" xfId="37570" xr:uid="{00000000-0005-0000-0000-000021180000}"/>
    <cellStyle name="Normal 2 2 15 2 3 4" xfId="43046" xr:uid="{00000000-0005-0000-0000-000022180000}"/>
    <cellStyle name="Normal 2 2 15 2 3 5" xfId="20543" xr:uid="{00000000-0005-0000-0000-000023180000}"/>
    <cellStyle name="Normal 2 2 15 2 3 6" xfId="15699" xr:uid="{00000000-0005-0000-0000-000024180000}"/>
    <cellStyle name="Normal 2 2 15 2 4" xfId="5085" xr:uid="{00000000-0005-0000-0000-000025180000}"/>
    <cellStyle name="Normal 2 2 15 2 4 2" xfId="45031" xr:uid="{00000000-0005-0000-0000-000026180000}"/>
    <cellStyle name="Normal 2 2 15 2 4 3" xfId="29060" xr:uid="{00000000-0005-0000-0000-000027180000}"/>
    <cellStyle name="Normal 2 2 15 2 4 4" xfId="12014" xr:uid="{00000000-0005-0000-0000-000028180000}"/>
    <cellStyle name="Normal 2 2 15 2 5" xfId="3923" xr:uid="{00000000-0005-0000-0000-000029180000}"/>
    <cellStyle name="Normal 2 2 15 2 5 2" xfId="44747" xr:uid="{00000000-0005-0000-0000-00002A180000}"/>
    <cellStyle name="Normal 2 2 15 2 5 3" xfId="27901" xr:uid="{00000000-0005-0000-0000-00002B180000}"/>
    <cellStyle name="Normal 2 2 15 2 6" xfId="26115" xr:uid="{00000000-0005-0000-0000-00002C180000}"/>
    <cellStyle name="Normal 2 2 15 2 7" xfId="21831" xr:uid="{00000000-0005-0000-0000-00002D180000}"/>
    <cellStyle name="Normal 2 2 15 2 8" xfId="33895" xr:uid="{00000000-0005-0000-0000-00002E180000}"/>
    <cellStyle name="Normal 2 2 15 2 9" xfId="39227" xr:uid="{00000000-0005-0000-0000-00002F180000}"/>
    <cellStyle name="Normal 2 2 15 3" xfId="2550" xr:uid="{00000000-0005-0000-0000-000030180000}"/>
    <cellStyle name="Normal 2 2 15 3 10" xfId="17240" xr:uid="{00000000-0005-0000-0000-000031180000}"/>
    <cellStyle name="Normal 2 2 15 3 11" xfId="11130" xr:uid="{00000000-0005-0000-0000-000032180000}"/>
    <cellStyle name="Normal 2 2 15 3 2" xfId="7130" xr:uid="{00000000-0005-0000-0000-000033180000}"/>
    <cellStyle name="Normal 2 2 15 3 2 2" xfId="31096" xr:uid="{00000000-0005-0000-0000-000034180000}"/>
    <cellStyle name="Normal 2 2 15 3 2 3" xfId="35921" xr:uid="{00000000-0005-0000-0000-000035180000}"/>
    <cellStyle name="Normal 2 2 15 3 2 4" xfId="41394" xr:uid="{00000000-0005-0000-0000-000036180000}"/>
    <cellStyle name="Normal 2 2 15 3 2 5" xfId="18901" xr:uid="{00000000-0005-0000-0000-000037180000}"/>
    <cellStyle name="Normal 2 2 15 3 2 6" xfId="14055" xr:uid="{00000000-0005-0000-0000-000038180000}"/>
    <cellStyle name="Normal 2 2 15 3 3" xfId="9153" xr:uid="{00000000-0005-0000-0000-000039180000}"/>
    <cellStyle name="Normal 2 2 15 3 3 2" xfId="33119" xr:uid="{00000000-0005-0000-0000-00003A180000}"/>
    <cellStyle name="Normal 2 2 15 3 3 3" xfId="37949" xr:uid="{00000000-0005-0000-0000-00003B180000}"/>
    <cellStyle name="Normal 2 2 15 3 3 4" xfId="43425" xr:uid="{00000000-0005-0000-0000-00003C180000}"/>
    <cellStyle name="Normal 2 2 15 3 3 5" xfId="20922" xr:uid="{00000000-0005-0000-0000-00003D180000}"/>
    <cellStyle name="Normal 2 2 15 3 3 6" xfId="16078" xr:uid="{00000000-0005-0000-0000-00003E180000}"/>
    <cellStyle name="Normal 2 2 15 3 4" xfId="5464" xr:uid="{00000000-0005-0000-0000-00003F180000}"/>
    <cellStyle name="Normal 2 2 15 3 4 2" xfId="44260" xr:uid="{00000000-0005-0000-0000-000040180000}"/>
    <cellStyle name="Normal 2 2 15 3 4 3" xfId="29439" xr:uid="{00000000-0005-0000-0000-000041180000}"/>
    <cellStyle name="Normal 2 2 15 3 4 4" xfId="12393" xr:uid="{00000000-0005-0000-0000-000042180000}"/>
    <cellStyle name="Normal 2 2 15 3 5" xfId="4302" xr:uid="{00000000-0005-0000-0000-000043180000}"/>
    <cellStyle name="Normal 2 2 15 3 5 2" xfId="43872" xr:uid="{00000000-0005-0000-0000-000044180000}"/>
    <cellStyle name="Normal 2 2 15 3 5 3" xfId="28280" xr:uid="{00000000-0005-0000-0000-000045180000}"/>
    <cellStyle name="Normal 2 2 15 3 6" xfId="26538" xr:uid="{00000000-0005-0000-0000-000046180000}"/>
    <cellStyle name="Normal 2 2 15 3 7" xfId="24063" xr:uid="{00000000-0005-0000-0000-000047180000}"/>
    <cellStyle name="Normal 2 2 15 3 8" xfId="34274" xr:uid="{00000000-0005-0000-0000-000048180000}"/>
    <cellStyle name="Normal 2 2 15 3 9" xfId="39633" xr:uid="{00000000-0005-0000-0000-000049180000}"/>
    <cellStyle name="Normal 2 2 15 4" xfId="1639" xr:uid="{00000000-0005-0000-0000-00004A180000}"/>
    <cellStyle name="Normal 2 2 15 4 10" xfId="10221" xr:uid="{00000000-0005-0000-0000-00004B180000}"/>
    <cellStyle name="Normal 2 2 15 4 2" xfId="8386" xr:uid="{00000000-0005-0000-0000-00004C180000}"/>
    <cellStyle name="Normal 2 2 15 4 2 2" xfId="32352" xr:uid="{00000000-0005-0000-0000-00004D180000}"/>
    <cellStyle name="Normal 2 2 15 4 2 3" xfId="37182" xr:uid="{00000000-0005-0000-0000-00004E180000}"/>
    <cellStyle name="Normal 2 2 15 4 2 4" xfId="42658" xr:uid="{00000000-0005-0000-0000-00004F180000}"/>
    <cellStyle name="Normal 2 2 15 4 2 5" xfId="20155" xr:uid="{00000000-0005-0000-0000-000050180000}"/>
    <cellStyle name="Normal 2 2 15 4 2 6" xfId="15311" xr:uid="{00000000-0005-0000-0000-000051180000}"/>
    <cellStyle name="Normal 2 2 15 4 3" xfId="5863" xr:uid="{00000000-0005-0000-0000-000052180000}"/>
    <cellStyle name="Normal 2 2 15 4 3 2" xfId="45984" xr:uid="{00000000-0005-0000-0000-000053180000}"/>
    <cellStyle name="Normal 2 2 15 4 3 3" xfId="29832" xr:uid="{00000000-0005-0000-0000-000054180000}"/>
    <cellStyle name="Normal 2 2 15 4 3 4" xfId="12790" xr:uid="{00000000-0005-0000-0000-000055180000}"/>
    <cellStyle name="Normal 2 2 15 4 4" xfId="3535" xr:uid="{00000000-0005-0000-0000-000056180000}"/>
    <cellStyle name="Normal 2 2 15 4 4 2" xfId="44720" xr:uid="{00000000-0005-0000-0000-000057180000}"/>
    <cellStyle name="Normal 2 2 15 4 4 3" xfId="27513" xr:uid="{00000000-0005-0000-0000-000058180000}"/>
    <cellStyle name="Normal 2 2 15 4 5" xfId="25630" xr:uid="{00000000-0005-0000-0000-000059180000}"/>
    <cellStyle name="Normal 2 2 15 4 6" xfId="23295" xr:uid="{00000000-0005-0000-0000-00005A180000}"/>
    <cellStyle name="Normal 2 2 15 4 7" xfId="34658" xr:uid="{00000000-0005-0000-0000-00005B180000}"/>
    <cellStyle name="Normal 2 2 15 4 8" xfId="40064" xr:uid="{00000000-0005-0000-0000-00005C180000}"/>
    <cellStyle name="Normal 2 2 15 4 9" xfId="17637" xr:uid="{00000000-0005-0000-0000-00005D180000}"/>
    <cellStyle name="Normal 2 2 15 5" xfId="1110" xr:uid="{00000000-0005-0000-0000-00005E180000}"/>
    <cellStyle name="Normal 2 2 15 5 2" xfId="7906" xr:uid="{00000000-0005-0000-0000-00005F180000}"/>
    <cellStyle name="Normal 2 2 15 5 2 2" xfId="31872" xr:uid="{00000000-0005-0000-0000-000060180000}"/>
    <cellStyle name="Normal 2 2 15 5 2 3" xfId="36702" xr:uid="{00000000-0005-0000-0000-000061180000}"/>
    <cellStyle name="Normal 2 2 15 5 2 4" xfId="42178" xr:uid="{00000000-0005-0000-0000-000062180000}"/>
    <cellStyle name="Normal 2 2 15 5 2 5" xfId="19675" xr:uid="{00000000-0005-0000-0000-000063180000}"/>
    <cellStyle name="Normal 2 2 15 5 2 6" xfId="14831" xr:uid="{00000000-0005-0000-0000-000064180000}"/>
    <cellStyle name="Normal 2 2 15 5 3" xfId="6251" xr:uid="{00000000-0005-0000-0000-000065180000}"/>
    <cellStyle name="Normal 2 2 15 5 3 2" xfId="46364" xr:uid="{00000000-0005-0000-0000-000066180000}"/>
    <cellStyle name="Normal 2 2 15 5 3 3" xfId="30220" xr:uid="{00000000-0005-0000-0000-000067180000}"/>
    <cellStyle name="Normal 2 2 15 5 4" xfId="25101" xr:uid="{00000000-0005-0000-0000-000068180000}"/>
    <cellStyle name="Normal 2 2 15 5 5" xfId="22813" xr:uid="{00000000-0005-0000-0000-000069180000}"/>
    <cellStyle name="Normal 2 2 15 5 6" xfId="35046" xr:uid="{00000000-0005-0000-0000-00006A180000}"/>
    <cellStyle name="Normal 2 2 15 5 7" xfId="40456" xr:uid="{00000000-0005-0000-0000-00006B180000}"/>
    <cellStyle name="Normal 2 2 15 5 8" xfId="18025" xr:uid="{00000000-0005-0000-0000-00006C180000}"/>
    <cellStyle name="Normal 2 2 15 5 9" xfId="13178" xr:uid="{00000000-0005-0000-0000-00006D180000}"/>
    <cellStyle name="Normal 2 2 15 6" xfId="7519" xr:uid="{00000000-0005-0000-0000-00006E180000}"/>
    <cellStyle name="Normal 2 2 15 6 2" xfId="31485" xr:uid="{00000000-0005-0000-0000-00006F180000}"/>
    <cellStyle name="Normal 2 2 15 6 3" xfId="22326" xr:uid="{00000000-0005-0000-0000-000070180000}"/>
    <cellStyle name="Normal 2 2 15 6 4" xfId="36317" xr:uid="{00000000-0005-0000-0000-000071180000}"/>
    <cellStyle name="Normal 2 2 15 6 5" xfId="41793" xr:uid="{00000000-0005-0000-0000-000072180000}"/>
    <cellStyle name="Normal 2 2 15 6 6" xfId="19290" xr:uid="{00000000-0005-0000-0000-000073180000}"/>
    <cellStyle name="Normal 2 2 15 6 7" xfId="14444" xr:uid="{00000000-0005-0000-0000-000074180000}"/>
    <cellStyle name="Normal 2 2 15 7" xfId="4697" xr:uid="{00000000-0005-0000-0000-000075180000}"/>
    <cellStyle name="Normal 2 2 15 7 2" xfId="45514" xr:uid="{00000000-0005-0000-0000-000076180000}"/>
    <cellStyle name="Normal 2 2 15 7 3" xfId="28674" xr:uid="{00000000-0005-0000-0000-000077180000}"/>
    <cellStyle name="Normal 2 2 15 7 4" xfId="11626" xr:uid="{00000000-0005-0000-0000-000078180000}"/>
    <cellStyle name="Normal 2 2 15 8" xfId="3053" xr:uid="{00000000-0005-0000-0000-000079180000}"/>
    <cellStyle name="Normal 2 2 15 8 2" xfId="38492" xr:uid="{00000000-0005-0000-0000-00007A180000}"/>
    <cellStyle name="Normal 2 2 15 8 3" xfId="27035" xr:uid="{00000000-0005-0000-0000-00007B180000}"/>
    <cellStyle name="Normal 2 2 15 9" xfId="24512" xr:uid="{00000000-0005-0000-0000-00007C180000}"/>
    <cellStyle name="Normal 2 2 16" xfId="209" xr:uid="{00000000-0005-0000-0000-00007D180000}"/>
    <cellStyle name="Normal 2 2 16 10" xfId="21345" xr:uid="{00000000-0005-0000-0000-00007E180000}"/>
    <cellStyle name="Normal 2 2 16 11" xfId="33514" xr:uid="{00000000-0005-0000-0000-00007F180000}"/>
    <cellStyle name="Normal 2 2 16 12" xfId="38407" xr:uid="{00000000-0005-0000-0000-000080180000}"/>
    <cellStyle name="Normal 2 2 16 13" xfId="16474" xr:uid="{00000000-0005-0000-0000-000081180000}"/>
    <cellStyle name="Normal 2 2 16 14" xfId="9599" xr:uid="{00000000-0005-0000-0000-000082180000}"/>
    <cellStyle name="Normal 2 2 16 2" xfId="2127" xr:uid="{00000000-0005-0000-0000-000083180000}"/>
    <cellStyle name="Normal 2 2 16 2 10" xfId="16862" xr:uid="{00000000-0005-0000-0000-000084180000}"/>
    <cellStyle name="Normal 2 2 16 2 11" xfId="10707" xr:uid="{00000000-0005-0000-0000-000085180000}"/>
    <cellStyle name="Normal 2 2 16 2 2" xfId="6751" xr:uid="{00000000-0005-0000-0000-000086180000}"/>
    <cellStyle name="Normal 2 2 16 2 2 2" xfId="30718" xr:uid="{00000000-0005-0000-0000-000087180000}"/>
    <cellStyle name="Normal 2 2 16 2 2 3" xfId="23684" xr:uid="{00000000-0005-0000-0000-000088180000}"/>
    <cellStyle name="Normal 2 2 16 2 2 4" xfId="35543" xr:uid="{00000000-0005-0000-0000-000089180000}"/>
    <cellStyle name="Normal 2 2 16 2 2 5" xfId="41016" xr:uid="{00000000-0005-0000-0000-00008A180000}"/>
    <cellStyle name="Normal 2 2 16 2 2 6" xfId="18523" xr:uid="{00000000-0005-0000-0000-00008B180000}"/>
    <cellStyle name="Normal 2 2 16 2 2 7" xfId="13676" xr:uid="{00000000-0005-0000-0000-00008C180000}"/>
    <cellStyle name="Normal 2 2 16 2 3" xfId="8775" xr:uid="{00000000-0005-0000-0000-00008D180000}"/>
    <cellStyle name="Normal 2 2 16 2 3 2" xfId="32741" xr:uid="{00000000-0005-0000-0000-00008E180000}"/>
    <cellStyle name="Normal 2 2 16 2 3 3" xfId="37571" xr:uid="{00000000-0005-0000-0000-00008F180000}"/>
    <cellStyle name="Normal 2 2 16 2 3 4" xfId="43047" xr:uid="{00000000-0005-0000-0000-000090180000}"/>
    <cellStyle name="Normal 2 2 16 2 3 5" xfId="20544" xr:uid="{00000000-0005-0000-0000-000091180000}"/>
    <cellStyle name="Normal 2 2 16 2 3 6" xfId="15700" xr:uid="{00000000-0005-0000-0000-000092180000}"/>
    <cellStyle name="Normal 2 2 16 2 4" xfId="5086" xr:uid="{00000000-0005-0000-0000-000093180000}"/>
    <cellStyle name="Normal 2 2 16 2 4 2" xfId="39687" xr:uid="{00000000-0005-0000-0000-000094180000}"/>
    <cellStyle name="Normal 2 2 16 2 4 3" xfId="29061" xr:uid="{00000000-0005-0000-0000-000095180000}"/>
    <cellStyle name="Normal 2 2 16 2 4 4" xfId="12015" xr:uid="{00000000-0005-0000-0000-000096180000}"/>
    <cellStyle name="Normal 2 2 16 2 5" xfId="3924" xr:uid="{00000000-0005-0000-0000-000097180000}"/>
    <cellStyle name="Normal 2 2 16 2 5 2" xfId="45087" xr:uid="{00000000-0005-0000-0000-000098180000}"/>
    <cellStyle name="Normal 2 2 16 2 5 3" xfId="27902" xr:uid="{00000000-0005-0000-0000-000099180000}"/>
    <cellStyle name="Normal 2 2 16 2 6" xfId="26116" xr:uid="{00000000-0005-0000-0000-00009A180000}"/>
    <cellStyle name="Normal 2 2 16 2 7" xfId="21832" xr:uid="{00000000-0005-0000-0000-00009B180000}"/>
    <cellStyle name="Normal 2 2 16 2 8" xfId="33896" xr:uid="{00000000-0005-0000-0000-00009C180000}"/>
    <cellStyle name="Normal 2 2 16 2 9" xfId="39228" xr:uid="{00000000-0005-0000-0000-00009D180000}"/>
    <cellStyle name="Normal 2 2 16 3" xfId="2551" xr:uid="{00000000-0005-0000-0000-00009E180000}"/>
    <cellStyle name="Normal 2 2 16 3 10" xfId="17241" xr:uid="{00000000-0005-0000-0000-00009F180000}"/>
    <cellStyle name="Normal 2 2 16 3 11" xfId="11131" xr:uid="{00000000-0005-0000-0000-0000A0180000}"/>
    <cellStyle name="Normal 2 2 16 3 2" xfId="7131" xr:uid="{00000000-0005-0000-0000-0000A1180000}"/>
    <cellStyle name="Normal 2 2 16 3 2 2" xfId="31097" xr:uid="{00000000-0005-0000-0000-0000A2180000}"/>
    <cellStyle name="Normal 2 2 16 3 2 3" xfId="35922" xr:uid="{00000000-0005-0000-0000-0000A3180000}"/>
    <cellStyle name="Normal 2 2 16 3 2 4" xfId="41395" xr:uid="{00000000-0005-0000-0000-0000A4180000}"/>
    <cellStyle name="Normal 2 2 16 3 2 5" xfId="18902" xr:uid="{00000000-0005-0000-0000-0000A5180000}"/>
    <cellStyle name="Normal 2 2 16 3 2 6" xfId="14056" xr:uid="{00000000-0005-0000-0000-0000A6180000}"/>
    <cellStyle name="Normal 2 2 16 3 3" xfId="9154" xr:uid="{00000000-0005-0000-0000-0000A7180000}"/>
    <cellStyle name="Normal 2 2 16 3 3 2" xfId="33120" xr:uid="{00000000-0005-0000-0000-0000A8180000}"/>
    <cellStyle name="Normal 2 2 16 3 3 3" xfId="37950" xr:uid="{00000000-0005-0000-0000-0000A9180000}"/>
    <cellStyle name="Normal 2 2 16 3 3 4" xfId="43426" xr:uid="{00000000-0005-0000-0000-0000AA180000}"/>
    <cellStyle name="Normal 2 2 16 3 3 5" xfId="20923" xr:uid="{00000000-0005-0000-0000-0000AB180000}"/>
    <cellStyle name="Normal 2 2 16 3 3 6" xfId="16079" xr:uid="{00000000-0005-0000-0000-0000AC180000}"/>
    <cellStyle name="Normal 2 2 16 3 4" xfId="5465" xr:uid="{00000000-0005-0000-0000-0000AD180000}"/>
    <cellStyle name="Normal 2 2 16 3 4 2" xfId="45904" xr:uid="{00000000-0005-0000-0000-0000AE180000}"/>
    <cellStyle name="Normal 2 2 16 3 4 3" xfId="29440" xr:uid="{00000000-0005-0000-0000-0000AF180000}"/>
    <cellStyle name="Normal 2 2 16 3 4 4" xfId="12394" xr:uid="{00000000-0005-0000-0000-0000B0180000}"/>
    <cellStyle name="Normal 2 2 16 3 5" xfId="4303" xr:uid="{00000000-0005-0000-0000-0000B1180000}"/>
    <cellStyle name="Normal 2 2 16 3 5 2" xfId="45166" xr:uid="{00000000-0005-0000-0000-0000B2180000}"/>
    <cellStyle name="Normal 2 2 16 3 5 3" xfId="28281" xr:uid="{00000000-0005-0000-0000-0000B3180000}"/>
    <cellStyle name="Normal 2 2 16 3 6" xfId="26539" xr:uid="{00000000-0005-0000-0000-0000B4180000}"/>
    <cellStyle name="Normal 2 2 16 3 7" xfId="24064" xr:uid="{00000000-0005-0000-0000-0000B5180000}"/>
    <cellStyle name="Normal 2 2 16 3 8" xfId="34275" xr:uid="{00000000-0005-0000-0000-0000B6180000}"/>
    <cellStyle name="Normal 2 2 16 3 9" xfId="39634" xr:uid="{00000000-0005-0000-0000-0000B7180000}"/>
    <cellStyle name="Normal 2 2 16 4" xfId="1640" xr:uid="{00000000-0005-0000-0000-0000B8180000}"/>
    <cellStyle name="Normal 2 2 16 4 10" xfId="10222" xr:uid="{00000000-0005-0000-0000-0000B9180000}"/>
    <cellStyle name="Normal 2 2 16 4 2" xfId="8387" xr:uid="{00000000-0005-0000-0000-0000BA180000}"/>
    <cellStyle name="Normal 2 2 16 4 2 2" xfId="32353" xr:uid="{00000000-0005-0000-0000-0000BB180000}"/>
    <cellStyle name="Normal 2 2 16 4 2 3" xfId="37183" xr:uid="{00000000-0005-0000-0000-0000BC180000}"/>
    <cellStyle name="Normal 2 2 16 4 2 4" xfId="42659" xr:uid="{00000000-0005-0000-0000-0000BD180000}"/>
    <cellStyle name="Normal 2 2 16 4 2 5" xfId="20156" xr:uid="{00000000-0005-0000-0000-0000BE180000}"/>
    <cellStyle name="Normal 2 2 16 4 2 6" xfId="15312" xr:uid="{00000000-0005-0000-0000-0000BF180000}"/>
    <cellStyle name="Normal 2 2 16 4 3" xfId="5864" xr:uid="{00000000-0005-0000-0000-0000C0180000}"/>
    <cellStyle name="Normal 2 2 16 4 3 2" xfId="45985" xr:uid="{00000000-0005-0000-0000-0000C1180000}"/>
    <cellStyle name="Normal 2 2 16 4 3 3" xfId="29833" xr:uid="{00000000-0005-0000-0000-0000C2180000}"/>
    <cellStyle name="Normal 2 2 16 4 3 4" xfId="12791" xr:uid="{00000000-0005-0000-0000-0000C3180000}"/>
    <cellStyle name="Normal 2 2 16 4 4" xfId="3536" xr:uid="{00000000-0005-0000-0000-0000C4180000}"/>
    <cellStyle name="Normal 2 2 16 4 4 2" xfId="44819" xr:uid="{00000000-0005-0000-0000-0000C5180000}"/>
    <cellStyle name="Normal 2 2 16 4 4 3" xfId="27514" xr:uid="{00000000-0005-0000-0000-0000C6180000}"/>
    <cellStyle name="Normal 2 2 16 4 5" xfId="25631" xr:uid="{00000000-0005-0000-0000-0000C7180000}"/>
    <cellStyle name="Normal 2 2 16 4 6" xfId="23296" xr:uid="{00000000-0005-0000-0000-0000C8180000}"/>
    <cellStyle name="Normal 2 2 16 4 7" xfId="34659" xr:uid="{00000000-0005-0000-0000-0000C9180000}"/>
    <cellStyle name="Normal 2 2 16 4 8" xfId="40065" xr:uid="{00000000-0005-0000-0000-0000CA180000}"/>
    <cellStyle name="Normal 2 2 16 4 9" xfId="17638" xr:uid="{00000000-0005-0000-0000-0000CB180000}"/>
    <cellStyle name="Normal 2 2 16 5" xfId="1111" xr:uid="{00000000-0005-0000-0000-0000CC180000}"/>
    <cellStyle name="Normal 2 2 16 5 2" xfId="7907" xr:uid="{00000000-0005-0000-0000-0000CD180000}"/>
    <cellStyle name="Normal 2 2 16 5 2 2" xfId="31873" xr:uid="{00000000-0005-0000-0000-0000CE180000}"/>
    <cellStyle name="Normal 2 2 16 5 2 3" xfId="36703" xr:uid="{00000000-0005-0000-0000-0000CF180000}"/>
    <cellStyle name="Normal 2 2 16 5 2 4" xfId="42179" xr:uid="{00000000-0005-0000-0000-0000D0180000}"/>
    <cellStyle name="Normal 2 2 16 5 2 5" xfId="19676" xr:uid="{00000000-0005-0000-0000-0000D1180000}"/>
    <cellStyle name="Normal 2 2 16 5 2 6" xfId="14832" xr:uid="{00000000-0005-0000-0000-0000D2180000}"/>
    <cellStyle name="Normal 2 2 16 5 3" xfId="6252" xr:uid="{00000000-0005-0000-0000-0000D3180000}"/>
    <cellStyle name="Normal 2 2 16 5 3 2" xfId="46365" xr:uid="{00000000-0005-0000-0000-0000D4180000}"/>
    <cellStyle name="Normal 2 2 16 5 3 3" xfId="30221" xr:uid="{00000000-0005-0000-0000-0000D5180000}"/>
    <cellStyle name="Normal 2 2 16 5 4" xfId="25102" xr:uid="{00000000-0005-0000-0000-0000D6180000}"/>
    <cellStyle name="Normal 2 2 16 5 5" xfId="22814" xr:uid="{00000000-0005-0000-0000-0000D7180000}"/>
    <cellStyle name="Normal 2 2 16 5 6" xfId="35047" xr:uid="{00000000-0005-0000-0000-0000D8180000}"/>
    <cellStyle name="Normal 2 2 16 5 7" xfId="40457" xr:uid="{00000000-0005-0000-0000-0000D9180000}"/>
    <cellStyle name="Normal 2 2 16 5 8" xfId="18026" xr:uid="{00000000-0005-0000-0000-0000DA180000}"/>
    <cellStyle name="Normal 2 2 16 5 9" xfId="13179" xr:uid="{00000000-0005-0000-0000-0000DB180000}"/>
    <cellStyle name="Normal 2 2 16 6" xfId="7520" xr:uid="{00000000-0005-0000-0000-0000DC180000}"/>
    <cellStyle name="Normal 2 2 16 6 2" xfId="31486" xr:uid="{00000000-0005-0000-0000-0000DD180000}"/>
    <cellStyle name="Normal 2 2 16 6 3" xfId="22327" xr:uid="{00000000-0005-0000-0000-0000DE180000}"/>
    <cellStyle name="Normal 2 2 16 6 4" xfId="36318" xr:uid="{00000000-0005-0000-0000-0000DF180000}"/>
    <cellStyle name="Normal 2 2 16 6 5" xfId="41794" xr:uid="{00000000-0005-0000-0000-0000E0180000}"/>
    <cellStyle name="Normal 2 2 16 6 6" xfId="19291" xr:uid="{00000000-0005-0000-0000-0000E1180000}"/>
    <cellStyle name="Normal 2 2 16 6 7" xfId="14445" xr:uid="{00000000-0005-0000-0000-0000E2180000}"/>
    <cellStyle name="Normal 2 2 16 7" xfId="4698" xr:uid="{00000000-0005-0000-0000-0000E3180000}"/>
    <cellStyle name="Normal 2 2 16 7 2" xfId="45857" xr:uid="{00000000-0005-0000-0000-0000E4180000}"/>
    <cellStyle name="Normal 2 2 16 7 3" xfId="28675" xr:uid="{00000000-0005-0000-0000-0000E5180000}"/>
    <cellStyle name="Normal 2 2 16 7 4" xfId="11627" xr:uid="{00000000-0005-0000-0000-0000E6180000}"/>
    <cellStyle name="Normal 2 2 16 8" xfId="3054" xr:uid="{00000000-0005-0000-0000-0000E7180000}"/>
    <cellStyle name="Normal 2 2 16 8 2" xfId="45658" xr:uid="{00000000-0005-0000-0000-0000E8180000}"/>
    <cellStyle name="Normal 2 2 16 8 3" xfId="27036" xr:uid="{00000000-0005-0000-0000-0000E9180000}"/>
    <cellStyle name="Normal 2 2 16 9" xfId="24513" xr:uid="{00000000-0005-0000-0000-0000EA180000}"/>
    <cellStyle name="Normal 2 2 17" xfId="210" xr:uid="{00000000-0005-0000-0000-0000EB180000}"/>
    <cellStyle name="Normal 2 2 17 10" xfId="21346" xr:uid="{00000000-0005-0000-0000-0000EC180000}"/>
    <cellStyle name="Normal 2 2 17 11" xfId="33515" xr:uid="{00000000-0005-0000-0000-0000ED180000}"/>
    <cellStyle name="Normal 2 2 17 12" xfId="38408" xr:uid="{00000000-0005-0000-0000-0000EE180000}"/>
    <cellStyle name="Normal 2 2 17 13" xfId="16475" xr:uid="{00000000-0005-0000-0000-0000EF180000}"/>
    <cellStyle name="Normal 2 2 17 14" xfId="9600" xr:uid="{00000000-0005-0000-0000-0000F0180000}"/>
    <cellStyle name="Normal 2 2 17 2" xfId="2128" xr:uid="{00000000-0005-0000-0000-0000F1180000}"/>
    <cellStyle name="Normal 2 2 17 2 10" xfId="16863" xr:uid="{00000000-0005-0000-0000-0000F2180000}"/>
    <cellStyle name="Normal 2 2 17 2 11" xfId="10708" xr:uid="{00000000-0005-0000-0000-0000F3180000}"/>
    <cellStyle name="Normal 2 2 17 2 2" xfId="6752" xr:uid="{00000000-0005-0000-0000-0000F4180000}"/>
    <cellStyle name="Normal 2 2 17 2 2 2" xfId="30719" xr:uid="{00000000-0005-0000-0000-0000F5180000}"/>
    <cellStyle name="Normal 2 2 17 2 2 3" xfId="23685" xr:uid="{00000000-0005-0000-0000-0000F6180000}"/>
    <cellStyle name="Normal 2 2 17 2 2 4" xfId="35544" xr:uid="{00000000-0005-0000-0000-0000F7180000}"/>
    <cellStyle name="Normal 2 2 17 2 2 5" xfId="41017" xr:uid="{00000000-0005-0000-0000-0000F8180000}"/>
    <cellStyle name="Normal 2 2 17 2 2 6" xfId="18524" xr:uid="{00000000-0005-0000-0000-0000F9180000}"/>
    <cellStyle name="Normal 2 2 17 2 2 7" xfId="13677" xr:uid="{00000000-0005-0000-0000-0000FA180000}"/>
    <cellStyle name="Normal 2 2 17 2 3" xfId="8776" xr:uid="{00000000-0005-0000-0000-0000FB180000}"/>
    <cellStyle name="Normal 2 2 17 2 3 2" xfId="32742" xr:uid="{00000000-0005-0000-0000-0000FC180000}"/>
    <cellStyle name="Normal 2 2 17 2 3 3" xfId="37572" xr:uid="{00000000-0005-0000-0000-0000FD180000}"/>
    <cellStyle name="Normal 2 2 17 2 3 4" xfId="43048" xr:uid="{00000000-0005-0000-0000-0000FE180000}"/>
    <cellStyle name="Normal 2 2 17 2 3 5" xfId="20545" xr:uid="{00000000-0005-0000-0000-0000FF180000}"/>
    <cellStyle name="Normal 2 2 17 2 3 6" xfId="15701" xr:uid="{00000000-0005-0000-0000-000000190000}"/>
    <cellStyle name="Normal 2 2 17 2 4" xfId="5087" xr:uid="{00000000-0005-0000-0000-000001190000}"/>
    <cellStyle name="Normal 2 2 17 2 4 2" xfId="44848" xr:uid="{00000000-0005-0000-0000-000002190000}"/>
    <cellStyle name="Normal 2 2 17 2 4 3" xfId="29062" xr:uid="{00000000-0005-0000-0000-000003190000}"/>
    <cellStyle name="Normal 2 2 17 2 4 4" xfId="12016" xr:uid="{00000000-0005-0000-0000-000004190000}"/>
    <cellStyle name="Normal 2 2 17 2 5" xfId="3925" xr:uid="{00000000-0005-0000-0000-000005190000}"/>
    <cellStyle name="Normal 2 2 17 2 5 2" xfId="39037" xr:uid="{00000000-0005-0000-0000-000006190000}"/>
    <cellStyle name="Normal 2 2 17 2 5 3" xfId="27903" xr:uid="{00000000-0005-0000-0000-000007190000}"/>
    <cellStyle name="Normal 2 2 17 2 6" xfId="26117" xr:uid="{00000000-0005-0000-0000-000008190000}"/>
    <cellStyle name="Normal 2 2 17 2 7" xfId="21833" xr:uid="{00000000-0005-0000-0000-000009190000}"/>
    <cellStyle name="Normal 2 2 17 2 8" xfId="33897" xr:uid="{00000000-0005-0000-0000-00000A190000}"/>
    <cellStyle name="Normal 2 2 17 2 9" xfId="39229" xr:uid="{00000000-0005-0000-0000-00000B190000}"/>
    <cellStyle name="Normal 2 2 17 3" xfId="2552" xr:uid="{00000000-0005-0000-0000-00000C190000}"/>
    <cellStyle name="Normal 2 2 17 3 10" xfId="17242" xr:uid="{00000000-0005-0000-0000-00000D190000}"/>
    <cellStyle name="Normal 2 2 17 3 11" xfId="11132" xr:uid="{00000000-0005-0000-0000-00000E190000}"/>
    <cellStyle name="Normal 2 2 17 3 2" xfId="7132" xr:uid="{00000000-0005-0000-0000-00000F190000}"/>
    <cellStyle name="Normal 2 2 17 3 2 2" xfId="31098" xr:uid="{00000000-0005-0000-0000-000010190000}"/>
    <cellStyle name="Normal 2 2 17 3 2 3" xfId="35923" xr:uid="{00000000-0005-0000-0000-000011190000}"/>
    <cellStyle name="Normal 2 2 17 3 2 4" xfId="41396" xr:uid="{00000000-0005-0000-0000-000012190000}"/>
    <cellStyle name="Normal 2 2 17 3 2 5" xfId="18903" xr:uid="{00000000-0005-0000-0000-000013190000}"/>
    <cellStyle name="Normal 2 2 17 3 2 6" xfId="14057" xr:uid="{00000000-0005-0000-0000-000014190000}"/>
    <cellStyle name="Normal 2 2 17 3 3" xfId="9155" xr:uid="{00000000-0005-0000-0000-000015190000}"/>
    <cellStyle name="Normal 2 2 17 3 3 2" xfId="33121" xr:uid="{00000000-0005-0000-0000-000016190000}"/>
    <cellStyle name="Normal 2 2 17 3 3 3" xfId="37951" xr:uid="{00000000-0005-0000-0000-000017190000}"/>
    <cellStyle name="Normal 2 2 17 3 3 4" xfId="43427" xr:uid="{00000000-0005-0000-0000-000018190000}"/>
    <cellStyle name="Normal 2 2 17 3 3 5" xfId="20924" xr:uid="{00000000-0005-0000-0000-000019190000}"/>
    <cellStyle name="Normal 2 2 17 3 3 6" xfId="16080" xr:uid="{00000000-0005-0000-0000-00001A190000}"/>
    <cellStyle name="Normal 2 2 17 3 4" xfId="5466" xr:uid="{00000000-0005-0000-0000-00001B190000}"/>
    <cellStyle name="Normal 2 2 17 3 4 2" xfId="45517" xr:uid="{00000000-0005-0000-0000-00001C190000}"/>
    <cellStyle name="Normal 2 2 17 3 4 3" xfId="29441" xr:uid="{00000000-0005-0000-0000-00001D190000}"/>
    <cellStyle name="Normal 2 2 17 3 4 4" xfId="12395" xr:uid="{00000000-0005-0000-0000-00001E190000}"/>
    <cellStyle name="Normal 2 2 17 3 5" xfId="4304" xr:uid="{00000000-0005-0000-0000-00001F190000}"/>
    <cellStyle name="Normal 2 2 17 3 5 2" xfId="44321" xr:uid="{00000000-0005-0000-0000-000020190000}"/>
    <cellStyle name="Normal 2 2 17 3 5 3" xfId="28282" xr:uid="{00000000-0005-0000-0000-000021190000}"/>
    <cellStyle name="Normal 2 2 17 3 6" xfId="26540" xr:uid="{00000000-0005-0000-0000-000022190000}"/>
    <cellStyle name="Normal 2 2 17 3 7" xfId="24065" xr:uid="{00000000-0005-0000-0000-000023190000}"/>
    <cellStyle name="Normal 2 2 17 3 8" xfId="34276" xr:uid="{00000000-0005-0000-0000-000024190000}"/>
    <cellStyle name="Normal 2 2 17 3 9" xfId="39635" xr:uid="{00000000-0005-0000-0000-000025190000}"/>
    <cellStyle name="Normal 2 2 17 4" xfId="1641" xr:uid="{00000000-0005-0000-0000-000026190000}"/>
    <cellStyle name="Normal 2 2 17 4 10" xfId="10223" xr:uid="{00000000-0005-0000-0000-000027190000}"/>
    <cellStyle name="Normal 2 2 17 4 2" xfId="8388" xr:uid="{00000000-0005-0000-0000-000028190000}"/>
    <cellStyle name="Normal 2 2 17 4 2 2" xfId="32354" xr:uid="{00000000-0005-0000-0000-000029190000}"/>
    <cellStyle name="Normal 2 2 17 4 2 3" xfId="37184" xr:uid="{00000000-0005-0000-0000-00002A190000}"/>
    <cellStyle name="Normal 2 2 17 4 2 4" xfId="42660" xr:uid="{00000000-0005-0000-0000-00002B190000}"/>
    <cellStyle name="Normal 2 2 17 4 2 5" xfId="20157" xr:uid="{00000000-0005-0000-0000-00002C190000}"/>
    <cellStyle name="Normal 2 2 17 4 2 6" xfId="15313" xr:uid="{00000000-0005-0000-0000-00002D190000}"/>
    <cellStyle name="Normal 2 2 17 4 3" xfId="5865" xr:uid="{00000000-0005-0000-0000-00002E190000}"/>
    <cellStyle name="Normal 2 2 17 4 3 2" xfId="45986" xr:uid="{00000000-0005-0000-0000-00002F190000}"/>
    <cellStyle name="Normal 2 2 17 4 3 3" xfId="29834" xr:uid="{00000000-0005-0000-0000-000030190000}"/>
    <cellStyle name="Normal 2 2 17 4 3 4" xfId="12792" xr:uid="{00000000-0005-0000-0000-000031190000}"/>
    <cellStyle name="Normal 2 2 17 4 4" xfId="3537" xr:uid="{00000000-0005-0000-0000-000032190000}"/>
    <cellStyle name="Normal 2 2 17 4 4 2" xfId="44813" xr:uid="{00000000-0005-0000-0000-000033190000}"/>
    <cellStyle name="Normal 2 2 17 4 4 3" xfId="27515" xr:uid="{00000000-0005-0000-0000-000034190000}"/>
    <cellStyle name="Normal 2 2 17 4 5" xfId="25632" xr:uid="{00000000-0005-0000-0000-000035190000}"/>
    <cellStyle name="Normal 2 2 17 4 6" xfId="23297" xr:uid="{00000000-0005-0000-0000-000036190000}"/>
    <cellStyle name="Normal 2 2 17 4 7" xfId="34660" xr:uid="{00000000-0005-0000-0000-000037190000}"/>
    <cellStyle name="Normal 2 2 17 4 8" xfId="40066" xr:uid="{00000000-0005-0000-0000-000038190000}"/>
    <cellStyle name="Normal 2 2 17 4 9" xfId="17639" xr:uid="{00000000-0005-0000-0000-000039190000}"/>
    <cellStyle name="Normal 2 2 17 5" xfId="1112" xr:uid="{00000000-0005-0000-0000-00003A190000}"/>
    <cellStyle name="Normal 2 2 17 5 2" xfId="7908" xr:uid="{00000000-0005-0000-0000-00003B190000}"/>
    <cellStyle name="Normal 2 2 17 5 2 2" xfId="31874" xr:uid="{00000000-0005-0000-0000-00003C190000}"/>
    <cellStyle name="Normal 2 2 17 5 2 3" xfId="36704" xr:uid="{00000000-0005-0000-0000-00003D190000}"/>
    <cellStyle name="Normal 2 2 17 5 2 4" xfId="42180" xr:uid="{00000000-0005-0000-0000-00003E190000}"/>
    <cellStyle name="Normal 2 2 17 5 2 5" xfId="19677" xr:uid="{00000000-0005-0000-0000-00003F190000}"/>
    <cellStyle name="Normal 2 2 17 5 2 6" xfId="14833" xr:uid="{00000000-0005-0000-0000-000040190000}"/>
    <cellStyle name="Normal 2 2 17 5 3" xfId="6253" xr:uid="{00000000-0005-0000-0000-000041190000}"/>
    <cellStyle name="Normal 2 2 17 5 3 2" xfId="46366" xr:uid="{00000000-0005-0000-0000-000042190000}"/>
    <cellStyle name="Normal 2 2 17 5 3 3" xfId="30222" xr:uid="{00000000-0005-0000-0000-000043190000}"/>
    <cellStyle name="Normal 2 2 17 5 4" xfId="25103" xr:uid="{00000000-0005-0000-0000-000044190000}"/>
    <cellStyle name="Normal 2 2 17 5 5" xfId="22815" xr:uid="{00000000-0005-0000-0000-000045190000}"/>
    <cellStyle name="Normal 2 2 17 5 6" xfId="35048" xr:uid="{00000000-0005-0000-0000-000046190000}"/>
    <cellStyle name="Normal 2 2 17 5 7" xfId="40458" xr:uid="{00000000-0005-0000-0000-000047190000}"/>
    <cellStyle name="Normal 2 2 17 5 8" xfId="18027" xr:uid="{00000000-0005-0000-0000-000048190000}"/>
    <cellStyle name="Normal 2 2 17 5 9" xfId="13180" xr:uid="{00000000-0005-0000-0000-000049190000}"/>
    <cellStyle name="Normal 2 2 17 6" xfId="7521" xr:uid="{00000000-0005-0000-0000-00004A190000}"/>
    <cellStyle name="Normal 2 2 17 6 2" xfId="31487" xr:uid="{00000000-0005-0000-0000-00004B190000}"/>
    <cellStyle name="Normal 2 2 17 6 3" xfId="22328" xr:uid="{00000000-0005-0000-0000-00004C190000}"/>
    <cellStyle name="Normal 2 2 17 6 4" xfId="36319" xr:uid="{00000000-0005-0000-0000-00004D190000}"/>
    <cellStyle name="Normal 2 2 17 6 5" xfId="41795" xr:uid="{00000000-0005-0000-0000-00004E190000}"/>
    <cellStyle name="Normal 2 2 17 6 6" xfId="19292" xr:uid="{00000000-0005-0000-0000-00004F190000}"/>
    <cellStyle name="Normal 2 2 17 6 7" xfId="14446" xr:uid="{00000000-0005-0000-0000-000050190000}"/>
    <cellStyle name="Normal 2 2 17 7" xfId="4699" xr:uid="{00000000-0005-0000-0000-000051190000}"/>
    <cellStyle name="Normal 2 2 17 7 2" xfId="45361" xr:uid="{00000000-0005-0000-0000-000052190000}"/>
    <cellStyle name="Normal 2 2 17 7 3" xfId="28676" xr:uid="{00000000-0005-0000-0000-000053190000}"/>
    <cellStyle name="Normal 2 2 17 7 4" xfId="11628" xr:uid="{00000000-0005-0000-0000-000054190000}"/>
    <cellStyle name="Normal 2 2 17 8" xfId="3055" xr:uid="{00000000-0005-0000-0000-000055190000}"/>
    <cellStyle name="Normal 2 2 17 8 2" xfId="43875" xr:uid="{00000000-0005-0000-0000-000056190000}"/>
    <cellStyle name="Normal 2 2 17 8 3" xfId="27037" xr:uid="{00000000-0005-0000-0000-000057190000}"/>
    <cellStyle name="Normal 2 2 17 9" xfId="24514" xr:uid="{00000000-0005-0000-0000-000058190000}"/>
    <cellStyle name="Normal 2 2 18" xfId="211" xr:uid="{00000000-0005-0000-0000-000059190000}"/>
    <cellStyle name="Normal 2 2 18 10" xfId="21347" xr:uid="{00000000-0005-0000-0000-00005A190000}"/>
    <cellStyle name="Normal 2 2 18 11" xfId="33516" xr:uid="{00000000-0005-0000-0000-00005B190000}"/>
    <cellStyle name="Normal 2 2 18 12" xfId="38409" xr:uid="{00000000-0005-0000-0000-00005C190000}"/>
    <cellStyle name="Normal 2 2 18 13" xfId="16476" xr:uid="{00000000-0005-0000-0000-00005D190000}"/>
    <cellStyle name="Normal 2 2 18 14" xfId="9601" xr:uid="{00000000-0005-0000-0000-00005E190000}"/>
    <cellStyle name="Normal 2 2 18 2" xfId="2129" xr:uid="{00000000-0005-0000-0000-00005F190000}"/>
    <cellStyle name="Normal 2 2 18 2 10" xfId="16864" xr:uid="{00000000-0005-0000-0000-000060190000}"/>
    <cellStyle name="Normal 2 2 18 2 11" xfId="10709" xr:uid="{00000000-0005-0000-0000-000061190000}"/>
    <cellStyle name="Normal 2 2 18 2 2" xfId="6753" xr:uid="{00000000-0005-0000-0000-000062190000}"/>
    <cellStyle name="Normal 2 2 18 2 2 2" xfId="30720" xr:uid="{00000000-0005-0000-0000-000063190000}"/>
    <cellStyle name="Normal 2 2 18 2 2 3" xfId="23686" xr:uid="{00000000-0005-0000-0000-000064190000}"/>
    <cellStyle name="Normal 2 2 18 2 2 4" xfId="35545" xr:uid="{00000000-0005-0000-0000-000065190000}"/>
    <cellStyle name="Normal 2 2 18 2 2 5" xfId="41018" xr:uid="{00000000-0005-0000-0000-000066190000}"/>
    <cellStyle name="Normal 2 2 18 2 2 6" xfId="18525" xr:uid="{00000000-0005-0000-0000-000067190000}"/>
    <cellStyle name="Normal 2 2 18 2 2 7" xfId="13678" xr:uid="{00000000-0005-0000-0000-000068190000}"/>
    <cellStyle name="Normal 2 2 18 2 3" xfId="8777" xr:uid="{00000000-0005-0000-0000-000069190000}"/>
    <cellStyle name="Normal 2 2 18 2 3 2" xfId="32743" xr:uid="{00000000-0005-0000-0000-00006A190000}"/>
    <cellStyle name="Normal 2 2 18 2 3 3" xfId="37573" xr:uid="{00000000-0005-0000-0000-00006B190000}"/>
    <cellStyle name="Normal 2 2 18 2 3 4" xfId="43049" xr:uid="{00000000-0005-0000-0000-00006C190000}"/>
    <cellStyle name="Normal 2 2 18 2 3 5" xfId="20546" xr:uid="{00000000-0005-0000-0000-00006D190000}"/>
    <cellStyle name="Normal 2 2 18 2 3 6" xfId="15702" xr:uid="{00000000-0005-0000-0000-00006E190000}"/>
    <cellStyle name="Normal 2 2 18 2 4" xfId="5088" xr:uid="{00000000-0005-0000-0000-00006F190000}"/>
    <cellStyle name="Normal 2 2 18 2 4 2" xfId="45385" xr:uid="{00000000-0005-0000-0000-000070190000}"/>
    <cellStyle name="Normal 2 2 18 2 4 3" xfId="29063" xr:uid="{00000000-0005-0000-0000-000071190000}"/>
    <cellStyle name="Normal 2 2 18 2 4 4" xfId="12017" xr:uid="{00000000-0005-0000-0000-000072190000}"/>
    <cellStyle name="Normal 2 2 18 2 5" xfId="3926" xr:uid="{00000000-0005-0000-0000-000073190000}"/>
    <cellStyle name="Normal 2 2 18 2 5 2" xfId="44203" xr:uid="{00000000-0005-0000-0000-000074190000}"/>
    <cellStyle name="Normal 2 2 18 2 5 3" xfId="27904" xr:uid="{00000000-0005-0000-0000-000075190000}"/>
    <cellStyle name="Normal 2 2 18 2 6" xfId="26118" xr:uid="{00000000-0005-0000-0000-000076190000}"/>
    <cellStyle name="Normal 2 2 18 2 7" xfId="21834" xr:uid="{00000000-0005-0000-0000-000077190000}"/>
    <cellStyle name="Normal 2 2 18 2 8" xfId="33898" xr:uid="{00000000-0005-0000-0000-000078190000}"/>
    <cellStyle name="Normal 2 2 18 2 9" xfId="39230" xr:uid="{00000000-0005-0000-0000-000079190000}"/>
    <cellStyle name="Normal 2 2 18 3" xfId="2553" xr:uid="{00000000-0005-0000-0000-00007A190000}"/>
    <cellStyle name="Normal 2 2 18 3 10" xfId="17243" xr:uid="{00000000-0005-0000-0000-00007B190000}"/>
    <cellStyle name="Normal 2 2 18 3 11" xfId="11133" xr:uid="{00000000-0005-0000-0000-00007C190000}"/>
    <cellStyle name="Normal 2 2 18 3 2" xfId="7133" xr:uid="{00000000-0005-0000-0000-00007D190000}"/>
    <cellStyle name="Normal 2 2 18 3 2 2" xfId="31099" xr:uid="{00000000-0005-0000-0000-00007E190000}"/>
    <cellStyle name="Normal 2 2 18 3 2 3" xfId="35924" xr:uid="{00000000-0005-0000-0000-00007F190000}"/>
    <cellStyle name="Normal 2 2 18 3 2 4" xfId="41397" xr:uid="{00000000-0005-0000-0000-000080190000}"/>
    <cellStyle name="Normal 2 2 18 3 2 5" xfId="18904" xr:uid="{00000000-0005-0000-0000-000081190000}"/>
    <cellStyle name="Normal 2 2 18 3 2 6" xfId="14058" xr:uid="{00000000-0005-0000-0000-000082190000}"/>
    <cellStyle name="Normal 2 2 18 3 3" xfId="9156" xr:uid="{00000000-0005-0000-0000-000083190000}"/>
    <cellStyle name="Normal 2 2 18 3 3 2" xfId="33122" xr:uid="{00000000-0005-0000-0000-000084190000}"/>
    <cellStyle name="Normal 2 2 18 3 3 3" xfId="37952" xr:uid="{00000000-0005-0000-0000-000085190000}"/>
    <cellStyle name="Normal 2 2 18 3 3 4" xfId="43428" xr:uid="{00000000-0005-0000-0000-000086190000}"/>
    <cellStyle name="Normal 2 2 18 3 3 5" xfId="20925" xr:uid="{00000000-0005-0000-0000-000087190000}"/>
    <cellStyle name="Normal 2 2 18 3 3 6" xfId="16081" xr:uid="{00000000-0005-0000-0000-000088190000}"/>
    <cellStyle name="Normal 2 2 18 3 4" xfId="5467" xr:uid="{00000000-0005-0000-0000-000089190000}"/>
    <cellStyle name="Normal 2 2 18 3 4 2" xfId="45428" xr:uid="{00000000-0005-0000-0000-00008A190000}"/>
    <cellStyle name="Normal 2 2 18 3 4 3" xfId="29442" xr:uid="{00000000-0005-0000-0000-00008B190000}"/>
    <cellStyle name="Normal 2 2 18 3 4 4" xfId="12396" xr:uid="{00000000-0005-0000-0000-00008C190000}"/>
    <cellStyle name="Normal 2 2 18 3 5" xfId="4305" xr:uid="{00000000-0005-0000-0000-00008D190000}"/>
    <cellStyle name="Normal 2 2 18 3 5 2" xfId="45628" xr:uid="{00000000-0005-0000-0000-00008E190000}"/>
    <cellStyle name="Normal 2 2 18 3 5 3" xfId="28283" xr:uid="{00000000-0005-0000-0000-00008F190000}"/>
    <cellStyle name="Normal 2 2 18 3 6" xfId="26541" xr:uid="{00000000-0005-0000-0000-000090190000}"/>
    <cellStyle name="Normal 2 2 18 3 7" xfId="24066" xr:uid="{00000000-0005-0000-0000-000091190000}"/>
    <cellStyle name="Normal 2 2 18 3 8" xfId="34277" xr:uid="{00000000-0005-0000-0000-000092190000}"/>
    <cellStyle name="Normal 2 2 18 3 9" xfId="39636" xr:uid="{00000000-0005-0000-0000-000093190000}"/>
    <cellStyle name="Normal 2 2 18 4" xfId="1642" xr:uid="{00000000-0005-0000-0000-000094190000}"/>
    <cellStyle name="Normal 2 2 18 4 10" xfId="10224" xr:uid="{00000000-0005-0000-0000-000095190000}"/>
    <cellStyle name="Normal 2 2 18 4 2" xfId="8389" xr:uid="{00000000-0005-0000-0000-000096190000}"/>
    <cellStyle name="Normal 2 2 18 4 2 2" xfId="32355" xr:uid="{00000000-0005-0000-0000-000097190000}"/>
    <cellStyle name="Normal 2 2 18 4 2 3" xfId="37185" xr:uid="{00000000-0005-0000-0000-000098190000}"/>
    <cellStyle name="Normal 2 2 18 4 2 4" xfId="42661" xr:uid="{00000000-0005-0000-0000-000099190000}"/>
    <cellStyle name="Normal 2 2 18 4 2 5" xfId="20158" xr:uid="{00000000-0005-0000-0000-00009A190000}"/>
    <cellStyle name="Normal 2 2 18 4 2 6" xfId="15314" xr:uid="{00000000-0005-0000-0000-00009B190000}"/>
    <cellStyle name="Normal 2 2 18 4 3" xfId="5866" xr:uid="{00000000-0005-0000-0000-00009C190000}"/>
    <cellStyle name="Normal 2 2 18 4 3 2" xfId="45987" xr:uid="{00000000-0005-0000-0000-00009D190000}"/>
    <cellStyle name="Normal 2 2 18 4 3 3" xfId="29835" xr:uid="{00000000-0005-0000-0000-00009E190000}"/>
    <cellStyle name="Normal 2 2 18 4 3 4" xfId="12793" xr:uid="{00000000-0005-0000-0000-00009F190000}"/>
    <cellStyle name="Normal 2 2 18 4 4" xfId="3538" xr:uid="{00000000-0005-0000-0000-0000A0190000}"/>
    <cellStyle name="Normal 2 2 18 4 4 2" xfId="45383" xr:uid="{00000000-0005-0000-0000-0000A1190000}"/>
    <cellStyle name="Normal 2 2 18 4 4 3" xfId="27516" xr:uid="{00000000-0005-0000-0000-0000A2190000}"/>
    <cellStyle name="Normal 2 2 18 4 5" xfId="25633" xr:uid="{00000000-0005-0000-0000-0000A3190000}"/>
    <cellStyle name="Normal 2 2 18 4 6" xfId="23298" xr:uid="{00000000-0005-0000-0000-0000A4190000}"/>
    <cellStyle name="Normal 2 2 18 4 7" xfId="34661" xr:uid="{00000000-0005-0000-0000-0000A5190000}"/>
    <cellStyle name="Normal 2 2 18 4 8" xfId="40067" xr:uid="{00000000-0005-0000-0000-0000A6190000}"/>
    <cellStyle name="Normal 2 2 18 4 9" xfId="17640" xr:uid="{00000000-0005-0000-0000-0000A7190000}"/>
    <cellStyle name="Normal 2 2 18 5" xfId="1113" xr:uid="{00000000-0005-0000-0000-0000A8190000}"/>
    <cellStyle name="Normal 2 2 18 5 2" xfId="7909" xr:uid="{00000000-0005-0000-0000-0000A9190000}"/>
    <cellStyle name="Normal 2 2 18 5 2 2" xfId="31875" xr:uid="{00000000-0005-0000-0000-0000AA190000}"/>
    <cellStyle name="Normal 2 2 18 5 2 3" xfId="36705" xr:uid="{00000000-0005-0000-0000-0000AB190000}"/>
    <cellStyle name="Normal 2 2 18 5 2 4" xfId="42181" xr:uid="{00000000-0005-0000-0000-0000AC190000}"/>
    <cellStyle name="Normal 2 2 18 5 2 5" xfId="19678" xr:uid="{00000000-0005-0000-0000-0000AD190000}"/>
    <cellStyle name="Normal 2 2 18 5 2 6" xfId="14834" xr:uid="{00000000-0005-0000-0000-0000AE190000}"/>
    <cellStyle name="Normal 2 2 18 5 3" xfId="6254" xr:uid="{00000000-0005-0000-0000-0000AF190000}"/>
    <cellStyle name="Normal 2 2 18 5 3 2" xfId="46367" xr:uid="{00000000-0005-0000-0000-0000B0190000}"/>
    <cellStyle name="Normal 2 2 18 5 3 3" xfId="30223" xr:uid="{00000000-0005-0000-0000-0000B1190000}"/>
    <cellStyle name="Normal 2 2 18 5 4" xfId="25104" xr:uid="{00000000-0005-0000-0000-0000B2190000}"/>
    <cellStyle name="Normal 2 2 18 5 5" xfId="22816" xr:uid="{00000000-0005-0000-0000-0000B3190000}"/>
    <cellStyle name="Normal 2 2 18 5 6" xfId="35049" xr:uid="{00000000-0005-0000-0000-0000B4190000}"/>
    <cellStyle name="Normal 2 2 18 5 7" xfId="40459" xr:uid="{00000000-0005-0000-0000-0000B5190000}"/>
    <cellStyle name="Normal 2 2 18 5 8" xfId="18028" xr:uid="{00000000-0005-0000-0000-0000B6190000}"/>
    <cellStyle name="Normal 2 2 18 5 9" xfId="13181" xr:uid="{00000000-0005-0000-0000-0000B7190000}"/>
    <cellStyle name="Normal 2 2 18 6" xfId="7522" xr:uid="{00000000-0005-0000-0000-0000B8190000}"/>
    <cellStyle name="Normal 2 2 18 6 2" xfId="31488" xr:uid="{00000000-0005-0000-0000-0000B9190000}"/>
    <cellStyle name="Normal 2 2 18 6 3" xfId="22329" xr:uid="{00000000-0005-0000-0000-0000BA190000}"/>
    <cellStyle name="Normal 2 2 18 6 4" xfId="36320" xr:uid="{00000000-0005-0000-0000-0000BB190000}"/>
    <cellStyle name="Normal 2 2 18 6 5" xfId="41796" xr:uid="{00000000-0005-0000-0000-0000BC190000}"/>
    <cellStyle name="Normal 2 2 18 6 6" xfId="19293" xr:uid="{00000000-0005-0000-0000-0000BD190000}"/>
    <cellStyle name="Normal 2 2 18 6 7" xfId="14447" xr:uid="{00000000-0005-0000-0000-0000BE190000}"/>
    <cellStyle name="Normal 2 2 18 7" xfId="4700" xr:uid="{00000000-0005-0000-0000-0000BF190000}"/>
    <cellStyle name="Normal 2 2 18 7 2" xfId="38899" xr:uid="{00000000-0005-0000-0000-0000C0190000}"/>
    <cellStyle name="Normal 2 2 18 7 3" xfId="28677" xr:uid="{00000000-0005-0000-0000-0000C1190000}"/>
    <cellStyle name="Normal 2 2 18 7 4" xfId="11629" xr:uid="{00000000-0005-0000-0000-0000C2190000}"/>
    <cellStyle name="Normal 2 2 18 8" xfId="3056" xr:uid="{00000000-0005-0000-0000-0000C3190000}"/>
    <cellStyle name="Normal 2 2 18 8 2" xfId="45011" xr:uid="{00000000-0005-0000-0000-0000C4190000}"/>
    <cellStyle name="Normal 2 2 18 8 3" xfId="27038" xr:uid="{00000000-0005-0000-0000-0000C5190000}"/>
    <cellStyle name="Normal 2 2 18 9" xfId="24515" xr:uid="{00000000-0005-0000-0000-0000C6190000}"/>
    <cellStyle name="Normal 2 2 19" xfId="212" xr:uid="{00000000-0005-0000-0000-0000C7190000}"/>
    <cellStyle name="Normal 2 2 19 10" xfId="21348" xr:uid="{00000000-0005-0000-0000-0000C8190000}"/>
    <cellStyle name="Normal 2 2 19 11" xfId="33517" xr:uid="{00000000-0005-0000-0000-0000C9190000}"/>
    <cellStyle name="Normal 2 2 19 12" xfId="38410" xr:uid="{00000000-0005-0000-0000-0000CA190000}"/>
    <cellStyle name="Normal 2 2 19 13" xfId="16477" xr:uid="{00000000-0005-0000-0000-0000CB190000}"/>
    <cellStyle name="Normal 2 2 19 14" xfId="9602" xr:uid="{00000000-0005-0000-0000-0000CC190000}"/>
    <cellStyle name="Normal 2 2 19 2" xfId="2130" xr:uid="{00000000-0005-0000-0000-0000CD190000}"/>
    <cellStyle name="Normal 2 2 19 2 10" xfId="16865" xr:uid="{00000000-0005-0000-0000-0000CE190000}"/>
    <cellStyle name="Normal 2 2 19 2 11" xfId="10710" xr:uid="{00000000-0005-0000-0000-0000CF190000}"/>
    <cellStyle name="Normal 2 2 19 2 2" xfId="6754" xr:uid="{00000000-0005-0000-0000-0000D0190000}"/>
    <cellStyle name="Normal 2 2 19 2 2 2" xfId="30721" xr:uid="{00000000-0005-0000-0000-0000D1190000}"/>
    <cellStyle name="Normal 2 2 19 2 2 3" xfId="23687" xr:uid="{00000000-0005-0000-0000-0000D2190000}"/>
    <cellStyle name="Normal 2 2 19 2 2 4" xfId="35546" xr:uid="{00000000-0005-0000-0000-0000D3190000}"/>
    <cellStyle name="Normal 2 2 19 2 2 5" xfId="41019" xr:uid="{00000000-0005-0000-0000-0000D4190000}"/>
    <cellStyle name="Normal 2 2 19 2 2 6" xfId="18526" xr:uid="{00000000-0005-0000-0000-0000D5190000}"/>
    <cellStyle name="Normal 2 2 19 2 2 7" xfId="13679" xr:uid="{00000000-0005-0000-0000-0000D6190000}"/>
    <cellStyle name="Normal 2 2 19 2 3" xfId="8778" xr:uid="{00000000-0005-0000-0000-0000D7190000}"/>
    <cellStyle name="Normal 2 2 19 2 3 2" xfId="32744" xr:uid="{00000000-0005-0000-0000-0000D8190000}"/>
    <cellStyle name="Normal 2 2 19 2 3 3" xfId="37574" xr:uid="{00000000-0005-0000-0000-0000D9190000}"/>
    <cellStyle name="Normal 2 2 19 2 3 4" xfId="43050" xr:uid="{00000000-0005-0000-0000-0000DA190000}"/>
    <cellStyle name="Normal 2 2 19 2 3 5" xfId="20547" xr:uid="{00000000-0005-0000-0000-0000DB190000}"/>
    <cellStyle name="Normal 2 2 19 2 3 6" xfId="15703" xr:uid="{00000000-0005-0000-0000-0000DC190000}"/>
    <cellStyle name="Normal 2 2 19 2 4" xfId="5089" xr:uid="{00000000-0005-0000-0000-0000DD190000}"/>
    <cellStyle name="Normal 2 2 19 2 4 2" xfId="44150" xr:uid="{00000000-0005-0000-0000-0000DE190000}"/>
    <cellStyle name="Normal 2 2 19 2 4 3" xfId="29064" xr:uid="{00000000-0005-0000-0000-0000DF190000}"/>
    <cellStyle name="Normal 2 2 19 2 4 4" xfId="12018" xr:uid="{00000000-0005-0000-0000-0000E0190000}"/>
    <cellStyle name="Normal 2 2 19 2 5" xfId="3927" xr:uid="{00000000-0005-0000-0000-0000E1190000}"/>
    <cellStyle name="Normal 2 2 19 2 5 2" xfId="45394" xr:uid="{00000000-0005-0000-0000-0000E2190000}"/>
    <cellStyle name="Normal 2 2 19 2 5 3" xfId="27905" xr:uid="{00000000-0005-0000-0000-0000E3190000}"/>
    <cellStyle name="Normal 2 2 19 2 6" xfId="26119" xr:uid="{00000000-0005-0000-0000-0000E4190000}"/>
    <cellStyle name="Normal 2 2 19 2 7" xfId="21835" xr:uid="{00000000-0005-0000-0000-0000E5190000}"/>
    <cellStyle name="Normal 2 2 19 2 8" xfId="33899" xr:uid="{00000000-0005-0000-0000-0000E6190000}"/>
    <cellStyle name="Normal 2 2 19 2 9" xfId="39231" xr:uid="{00000000-0005-0000-0000-0000E7190000}"/>
    <cellStyle name="Normal 2 2 19 3" xfId="2554" xr:uid="{00000000-0005-0000-0000-0000E8190000}"/>
    <cellStyle name="Normal 2 2 19 3 10" xfId="17244" xr:uid="{00000000-0005-0000-0000-0000E9190000}"/>
    <cellStyle name="Normal 2 2 19 3 11" xfId="11134" xr:uid="{00000000-0005-0000-0000-0000EA190000}"/>
    <cellStyle name="Normal 2 2 19 3 2" xfId="7134" xr:uid="{00000000-0005-0000-0000-0000EB190000}"/>
    <cellStyle name="Normal 2 2 19 3 2 2" xfId="31100" xr:uid="{00000000-0005-0000-0000-0000EC190000}"/>
    <cellStyle name="Normal 2 2 19 3 2 3" xfId="35925" xr:uid="{00000000-0005-0000-0000-0000ED190000}"/>
    <cellStyle name="Normal 2 2 19 3 2 4" xfId="41398" xr:uid="{00000000-0005-0000-0000-0000EE190000}"/>
    <cellStyle name="Normal 2 2 19 3 2 5" xfId="18905" xr:uid="{00000000-0005-0000-0000-0000EF190000}"/>
    <cellStyle name="Normal 2 2 19 3 2 6" xfId="14059" xr:uid="{00000000-0005-0000-0000-0000F0190000}"/>
    <cellStyle name="Normal 2 2 19 3 3" xfId="9157" xr:uid="{00000000-0005-0000-0000-0000F1190000}"/>
    <cellStyle name="Normal 2 2 19 3 3 2" xfId="33123" xr:uid="{00000000-0005-0000-0000-0000F2190000}"/>
    <cellStyle name="Normal 2 2 19 3 3 3" xfId="37953" xr:uid="{00000000-0005-0000-0000-0000F3190000}"/>
    <cellStyle name="Normal 2 2 19 3 3 4" xfId="43429" xr:uid="{00000000-0005-0000-0000-0000F4190000}"/>
    <cellStyle name="Normal 2 2 19 3 3 5" xfId="20926" xr:uid="{00000000-0005-0000-0000-0000F5190000}"/>
    <cellStyle name="Normal 2 2 19 3 3 6" xfId="16082" xr:uid="{00000000-0005-0000-0000-0000F6190000}"/>
    <cellStyle name="Normal 2 2 19 3 4" xfId="5468" xr:uid="{00000000-0005-0000-0000-0000F7190000}"/>
    <cellStyle name="Normal 2 2 19 3 4 2" xfId="44488" xr:uid="{00000000-0005-0000-0000-0000F8190000}"/>
    <cellStyle name="Normal 2 2 19 3 4 3" xfId="29443" xr:uid="{00000000-0005-0000-0000-0000F9190000}"/>
    <cellStyle name="Normal 2 2 19 3 4 4" xfId="12397" xr:uid="{00000000-0005-0000-0000-0000FA190000}"/>
    <cellStyle name="Normal 2 2 19 3 5" xfId="4306" xr:uid="{00000000-0005-0000-0000-0000FB190000}"/>
    <cellStyle name="Normal 2 2 19 3 5 2" xfId="40893" xr:uid="{00000000-0005-0000-0000-0000FC190000}"/>
    <cellStyle name="Normal 2 2 19 3 5 3" xfId="28284" xr:uid="{00000000-0005-0000-0000-0000FD190000}"/>
    <cellStyle name="Normal 2 2 19 3 6" xfId="26542" xr:uid="{00000000-0005-0000-0000-0000FE190000}"/>
    <cellStyle name="Normal 2 2 19 3 7" xfId="24067" xr:uid="{00000000-0005-0000-0000-0000FF190000}"/>
    <cellStyle name="Normal 2 2 19 3 8" xfId="34278" xr:uid="{00000000-0005-0000-0000-0000001A0000}"/>
    <cellStyle name="Normal 2 2 19 3 9" xfId="39637" xr:uid="{00000000-0005-0000-0000-0000011A0000}"/>
    <cellStyle name="Normal 2 2 19 4" xfId="1643" xr:uid="{00000000-0005-0000-0000-0000021A0000}"/>
    <cellStyle name="Normal 2 2 19 4 10" xfId="10225" xr:uid="{00000000-0005-0000-0000-0000031A0000}"/>
    <cellStyle name="Normal 2 2 19 4 2" xfId="8390" xr:uid="{00000000-0005-0000-0000-0000041A0000}"/>
    <cellStyle name="Normal 2 2 19 4 2 2" xfId="32356" xr:uid="{00000000-0005-0000-0000-0000051A0000}"/>
    <cellStyle name="Normal 2 2 19 4 2 3" xfId="37186" xr:uid="{00000000-0005-0000-0000-0000061A0000}"/>
    <cellStyle name="Normal 2 2 19 4 2 4" xfId="42662" xr:uid="{00000000-0005-0000-0000-0000071A0000}"/>
    <cellStyle name="Normal 2 2 19 4 2 5" xfId="20159" xr:uid="{00000000-0005-0000-0000-0000081A0000}"/>
    <cellStyle name="Normal 2 2 19 4 2 6" xfId="15315" xr:uid="{00000000-0005-0000-0000-0000091A0000}"/>
    <cellStyle name="Normal 2 2 19 4 3" xfId="5867" xr:uid="{00000000-0005-0000-0000-00000A1A0000}"/>
    <cellStyle name="Normal 2 2 19 4 3 2" xfId="45988" xr:uid="{00000000-0005-0000-0000-00000B1A0000}"/>
    <cellStyle name="Normal 2 2 19 4 3 3" xfId="29836" xr:uid="{00000000-0005-0000-0000-00000C1A0000}"/>
    <cellStyle name="Normal 2 2 19 4 3 4" xfId="12794" xr:uid="{00000000-0005-0000-0000-00000D1A0000}"/>
    <cellStyle name="Normal 2 2 19 4 4" xfId="3539" xr:uid="{00000000-0005-0000-0000-00000E1A0000}"/>
    <cellStyle name="Normal 2 2 19 4 4 2" xfId="44403" xr:uid="{00000000-0005-0000-0000-00000F1A0000}"/>
    <cellStyle name="Normal 2 2 19 4 4 3" xfId="27517" xr:uid="{00000000-0005-0000-0000-0000101A0000}"/>
    <cellStyle name="Normal 2 2 19 4 5" xfId="25634" xr:uid="{00000000-0005-0000-0000-0000111A0000}"/>
    <cellStyle name="Normal 2 2 19 4 6" xfId="23299" xr:uid="{00000000-0005-0000-0000-0000121A0000}"/>
    <cellStyle name="Normal 2 2 19 4 7" xfId="34662" xr:uid="{00000000-0005-0000-0000-0000131A0000}"/>
    <cellStyle name="Normal 2 2 19 4 8" xfId="40068" xr:uid="{00000000-0005-0000-0000-0000141A0000}"/>
    <cellStyle name="Normal 2 2 19 4 9" xfId="17641" xr:uid="{00000000-0005-0000-0000-0000151A0000}"/>
    <cellStyle name="Normal 2 2 19 5" xfId="1114" xr:uid="{00000000-0005-0000-0000-0000161A0000}"/>
    <cellStyle name="Normal 2 2 19 5 2" xfId="7910" xr:uid="{00000000-0005-0000-0000-0000171A0000}"/>
    <cellStyle name="Normal 2 2 19 5 2 2" xfId="31876" xr:uid="{00000000-0005-0000-0000-0000181A0000}"/>
    <cellStyle name="Normal 2 2 19 5 2 3" xfId="36706" xr:uid="{00000000-0005-0000-0000-0000191A0000}"/>
    <cellStyle name="Normal 2 2 19 5 2 4" xfId="42182" xr:uid="{00000000-0005-0000-0000-00001A1A0000}"/>
    <cellStyle name="Normal 2 2 19 5 2 5" xfId="19679" xr:uid="{00000000-0005-0000-0000-00001B1A0000}"/>
    <cellStyle name="Normal 2 2 19 5 2 6" xfId="14835" xr:uid="{00000000-0005-0000-0000-00001C1A0000}"/>
    <cellStyle name="Normal 2 2 19 5 3" xfId="6255" xr:uid="{00000000-0005-0000-0000-00001D1A0000}"/>
    <cellStyle name="Normal 2 2 19 5 3 2" xfId="46368" xr:uid="{00000000-0005-0000-0000-00001E1A0000}"/>
    <cellStyle name="Normal 2 2 19 5 3 3" xfId="30224" xr:uid="{00000000-0005-0000-0000-00001F1A0000}"/>
    <cellStyle name="Normal 2 2 19 5 4" xfId="25105" xr:uid="{00000000-0005-0000-0000-0000201A0000}"/>
    <cellStyle name="Normal 2 2 19 5 5" xfId="22817" xr:uid="{00000000-0005-0000-0000-0000211A0000}"/>
    <cellStyle name="Normal 2 2 19 5 6" xfId="35050" xr:uid="{00000000-0005-0000-0000-0000221A0000}"/>
    <cellStyle name="Normal 2 2 19 5 7" xfId="40460" xr:uid="{00000000-0005-0000-0000-0000231A0000}"/>
    <cellStyle name="Normal 2 2 19 5 8" xfId="18029" xr:uid="{00000000-0005-0000-0000-0000241A0000}"/>
    <cellStyle name="Normal 2 2 19 5 9" xfId="13182" xr:uid="{00000000-0005-0000-0000-0000251A0000}"/>
    <cellStyle name="Normal 2 2 19 6" xfId="7523" xr:uid="{00000000-0005-0000-0000-0000261A0000}"/>
    <cellStyle name="Normal 2 2 19 6 2" xfId="31489" xr:uid="{00000000-0005-0000-0000-0000271A0000}"/>
    <cellStyle name="Normal 2 2 19 6 3" xfId="22330" xr:uid="{00000000-0005-0000-0000-0000281A0000}"/>
    <cellStyle name="Normal 2 2 19 6 4" xfId="36321" xr:uid="{00000000-0005-0000-0000-0000291A0000}"/>
    <cellStyle name="Normal 2 2 19 6 5" xfId="41797" xr:uid="{00000000-0005-0000-0000-00002A1A0000}"/>
    <cellStyle name="Normal 2 2 19 6 6" xfId="19294" xr:uid="{00000000-0005-0000-0000-00002B1A0000}"/>
    <cellStyle name="Normal 2 2 19 6 7" xfId="14448" xr:uid="{00000000-0005-0000-0000-00002C1A0000}"/>
    <cellStyle name="Normal 2 2 19 7" xfId="4701" xr:uid="{00000000-0005-0000-0000-00002D1A0000}"/>
    <cellStyle name="Normal 2 2 19 7 2" xfId="43794" xr:uid="{00000000-0005-0000-0000-00002E1A0000}"/>
    <cellStyle name="Normal 2 2 19 7 3" xfId="28678" xr:uid="{00000000-0005-0000-0000-00002F1A0000}"/>
    <cellStyle name="Normal 2 2 19 7 4" xfId="11630" xr:uid="{00000000-0005-0000-0000-0000301A0000}"/>
    <cellStyle name="Normal 2 2 19 8" xfId="3057" xr:uid="{00000000-0005-0000-0000-0000311A0000}"/>
    <cellStyle name="Normal 2 2 19 8 2" xfId="44402" xr:uid="{00000000-0005-0000-0000-0000321A0000}"/>
    <cellStyle name="Normal 2 2 19 8 3" xfId="27039" xr:uid="{00000000-0005-0000-0000-0000331A0000}"/>
    <cellStyle name="Normal 2 2 19 9" xfId="24516" xr:uid="{00000000-0005-0000-0000-0000341A0000}"/>
    <cellStyle name="Normal 2 2 2" xfId="213" xr:uid="{00000000-0005-0000-0000-0000351A0000}"/>
    <cellStyle name="Normal 2 2 2 10" xfId="21349" xr:uid="{00000000-0005-0000-0000-0000361A0000}"/>
    <cellStyle name="Normal 2 2 2 2" xfId="214" xr:uid="{00000000-0005-0000-0000-0000371A0000}"/>
    <cellStyle name="Normal 2 2 2 2 2" xfId="215" xr:uid="{00000000-0005-0000-0000-0000381A0000}"/>
    <cellStyle name="Normal 2 2 2 2 2 2" xfId="216" xr:uid="{00000000-0005-0000-0000-0000391A0000}"/>
    <cellStyle name="Normal 2 2 2 2 2 2 2" xfId="2849" xr:uid="{00000000-0005-0000-0000-00003A1A0000}"/>
    <cellStyle name="Normal 2 2 2 2 2 2 2 2" xfId="26837" xr:uid="{00000000-0005-0000-0000-00003B1A0000}"/>
    <cellStyle name="Normal 2 2 2 2 2 2 2 3" xfId="11429" xr:uid="{00000000-0005-0000-0000-00003C1A0000}"/>
    <cellStyle name="Normal 2 2 2 2 2 2 3" xfId="1645" xr:uid="{00000000-0005-0000-0000-00003D1A0000}"/>
    <cellStyle name="Normal 2 2 2 2 2 2 3 2" xfId="25636" xr:uid="{00000000-0005-0000-0000-00003E1A0000}"/>
    <cellStyle name="Normal 2 2 2 2 2 2 3 3" xfId="10227" xr:uid="{00000000-0005-0000-0000-00003F1A0000}"/>
    <cellStyle name="Normal 2 2 2 2 2 2 4" xfId="24519" xr:uid="{00000000-0005-0000-0000-0000401A0000}"/>
    <cellStyle name="Normal 2 2 2 2 2 2 5" xfId="9604" xr:uid="{00000000-0005-0000-0000-0000411A0000}"/>
    <cellStyle name="Normal 2 2 2 2 2 3" xfId="217" xr:uid="{00000000-0005-0000-0000-0000421A0000}"/>
    <cellStyle name="Normal 2 2 2 2 2 4" xfId="2555" xr:uid="{00000000-0005-0000-0000-0000431A0000}"/>
    <cellStyle name="Normal 2 2 2 2 2 4 2" xfId="26543" xr:uid="{00000000-0005-0000-0000-0000441A0000}"/>
    <cellStyle name="Normal 2 2 2 2 2 4 3" xfId="11135" xr:uid="{00000000-0005-0000-0000-0000451A0000}"/>
    <cellStyle name="Normal 2 2 2 2 2 5" xfId="1644" xr:uid="{00000000-0005-0000-0000-0000461A0000}"/>
    <cellStyle name="Normal 2 2 2 2 2 5 2" xfId="25635" xr:uid="{00000000-0005-0000-0000-0000471A0000}"/>
    <cellStyle name="Normal 2 2 2 2 2 5 3" xfId="10226" xr:uid="{00000000-0005-0000-0000-0000481A0000}"/>
    <cellStyle name="Normal 2 2 2 2 2 6" xfId="24518" xr:uid="{00000000-0005-0000-0000-0000491A0000}"/>
    <cellStyle name="Normal 2 2 2 2 2 7" xfId="9603" xr:uid="{00000000-0005-0000-0000-00004A1A0000}"/>
    <cellStyle name="Normal 2 2 2 3" xfId="218" xr:uid="{00000000-0005-0000-0000-00004B1A0000}"/>
    <cellStyle name="Normal 2 2 2 3 2" xfId="219" xr:uid="{00000000-0005-0000-0000-00004C1A0000}"/>
    <cellStyle name="Normal 2 2 2 3 2 2" xfId="220" xr:uid="{00000000-0005-0000-0000-00004D1A0000}"/>
    <cellStyle name="Normal 2 2 2 3 2 3" xfId="221" xr:uid="{00000000-0005-0000-0000-00004E1A0000}"/>
    <cellStyle name="Normal 2 2 2 3 2 3 2" xfId="2844" xr:uid="{00000000-0005-0000-0000-00004F1A0000}"/>
    <cellStyle name="Normal 2 2 2 3 2 3 2 2" xfId="26832" xr:uid="{00000000-0005-0000-0000-0000501A0000}"/>
    <cellStyle name="Normal 2 2 2 3 2 3 2 3" xfId="11424" xr:uid="{00000000-0005-0000-0000-0000511A0000}"/>
    <cellStyle name="Normal 2 2 2 3 2 3 3" xfId="1647" xr:uid="{00000000-0005-0000-0000-0000521A0000}"/>
    <cellStyle name="Normal 2 2 2 3 2 3 3 2" xfId="25638" xr:uid="{00000000-0005-0000-0000-0000531A0000}"/>
    <cellStyle name="Normal 2 2 2 3 2 3 3 3" xfId="10229" xr:uid="{00000000-0005-0000-0000-0000541A0000}"/>
    <cellStyle name="Normal 2 2 2 3 2 3 4" xfId="24521" xr:uid="{00000000-0005-0000-0000-0000551A0000}"/>
    <cellStyle name="Normal 2 2 2 3 2 3 5" xfId="9606" xr:uid="{00000000-0005-0000-0000-0000561A0000}"/>
    <cellStyle name="Normal 2 2 2 3 3" xfId="222" xr:uid="{00000000-0005-0000-0000-0000571A0000}"/>
    <cellStyle name="Normal 2 2 2 3 3 2" xfId="2557" xr:uid="{00000000-0005-0000-0000-0000581A0000}"/>
    <cellStyle name="Normal 2 2 2 3 3 2 2" xfId="26545" xr:uid="{00000000-0005-0000-0000-0000591A0000}"/>
    <cellStyle name="Normal 2 2 2 3 3 2 3" xfId="11137" xr:uid="{00000000-0005-0000-0000-00005A1A0000}"/>
    <cellStyle name="Normal 2 2 2 3 3 3" xfId="1648" xr:uid="{00000000-0005-0000-0000-00005B1A0000}"/>
    <cellStyle name="Normal 2 2 2 3 3 3 2" xfId="25639" xr:uid="{00000000-0005-0000-0000-00005C1A0000}"/>
    <cellStyle name="Normal 2 2 2 3 3 3 3" xfId="10230" xr:uid="{00000000-0005-0000-0000-00005D1A0000}"/>
    <cellStyle name="Normal 2 2 2 3 3 4" xfId="24522" xr:uid="{00000000-0005-0000-0000-00005E1A0000}"/>
    <cellStyle name="Normal 2 2 2 3 3 5" xfId="9607" xr:uid="{00000000-0005-0000-0000-00005F1A0000}"/>
    <cellStyle name="Normal 2 2 2 3 4" xfId="2556" xr:uid="{00000000-0005-0000-0000-0000601A0000}"/>
    <cellStyle name="Normal 2 2 2 3 4 2" xfId="26544" xr:uid="{00000000-0005-0000-0000-0000611A0000}"/>
    <cellStyle name="Normal 2 2 2 3 4 3" xfId="11136" xr:uid="{00000000-0005-0000-0000-0000621A0000}"/>
    <cellStyle name="Normal 2 2 2 3 5" xfId="1646" xr:uid="{00000000-0005-0000-0000-0000631A0000}"/>
    <cellStyle name="Normal 2 2 2 3 5 2" xfId="25637" xr:uid="{00000000-0005-0000-0000-0000641A0000}"/>
    <cellStyle name="Normal 2 2 2 3 5 3" xfId="10228" xr:uid="{00000000-0005-0000-0000-0000651A0000}"/>
    <cellStyle name="Normal 2 2 2 3 6" xfId="24520" xr:uid="{00000000-0005-0000-0000-0000661A0000}"/>
    <cellStyle name="Normal 2 2 2 3 7" xfId="9605" xr:uid="{00000000-0005-0000-0000-0000671A0000}"/>
    <cellStyle name="Normal 2 2 2 4" xfId="223" xr:uid="{00000000-0005-0000-0000-0000681A0000}"/>
    <cellStyle name="Normal 2 2 2 4 10" xfId="21350" xr:uid="{00000000-0005-0000-0000-0000691A0000}"/>
    <cellStyle name="Normal 2 2 2 4 11" xfId="33518" xr:uid="{00000000-0005-0000-0000-00006A1A0000}"/>
    <cellStyle name="Normal 2 2 2 4 12" xfId="38415" xr:uid="{00000000-0005-0000-0000-00006B1A0000}"/>
    <cellStyle name="Normal 2 2 2 4 13" xfId="16478" xr:uid="{00000000-0005-0000-0000-00006C1A0000}"/>
    <cellStyle name="Normal 2 2 2 4 14" xfId="9608" xr:uid="{00000000-0005-0000-0000-00006D1A0000}"/>
    <cellStyle name="Normal 2 2 2 4 2" xfId="2131" xr:uid="{00000000-0005-0000-0000-00006E1A0000}"/>
    <cellStyle name="Normal 2 2 2 4 2 10" xfId="16866" xr:uid="{00000000-0005-0000-0000-00006F1A0000}"/>
    <cellStyle name="Normal 2 2 2 4 2 11" xfId="10711" xr:uid="{00000000-0005-0000-0000-0000701A0000}"/>
    <cellStyle name="Normal 2 2 2 4 2 2" xfId="6755" xr:uid="{00000000-0005-0000-0000-0000711A0000}"/>
    <cellStyle name="Normal 2 2 2 4 2 2 2" xfId="30722" xr:uid="{00000000-0005-0000-0000-0000721A0000}"/>
    <cellStyle name="Normal 2 2 2 4 2 2 3" xfId="23688" xr:uid="{00000000-0005-0000-0000-0000731A0000}"/>
    <cellStyle name="Normal 2 2 2 4 2 2 4" xfId="35547" xr:uid="{00000000-0005-0000-0000-0000741A0000}"/>
    <cellStyle name="Normal 2 2 2 4 2 2 5" xfId="41020" xr:uid="{00000000-0005-0000-0000-0000751A0000}"/>
    <cellStyle name="Normal 2 2 2 4 2 2 6" xfId="18527" xr:uid="{00000000-0005-0000-0000-0000761A0000}"/>
    <cellStyle name="Normal 2 2 2 4 2 2 7" xfId="13680" xr:uid="{00000000-0005-0000-0000-0000771A0000}"/>
    <cellStyle name="Normal 2 2 2 4 2 3" xfId="8779" xr:uid="{00000000-0005-0000-0000-0000781A0000}"/>
    <cellStyle name="Normal 2 2 2 4 2 3 2" xfId="32745" xr:uid="{00000000-0005-0000-0000-0000791A0000}"/>
    <cellStyle name="Normal 2 2 2 4 2 3 3" xfId="37575" xr:uid="{00000000-0005-0000-0000-00007A1A0000}"/>
    <cellStyle name="Normal 2 2 2 4 2 3 4" xfId="43051" xr:uid="{00000000-0005-0000-0000-00007B1A0000}"/>
    <cellStyle name="Normal 2 2 2 4 2 3 5" xfId="20548" xr:uid="{00000000-0005-0000-0000-00007C1A0000}"/>
    <cellStyle name="Normal 2 2 2 4 2 3 6" xfId="15704" xr:uid="{00000000-0005-0000-0000-00007D1A0000}"/>
    <cellStyle name="Normal 2 2 2 4 2 4" xfId="5090" xr:uid="{00000000-0005-0000-0000-00007E1A0000}"/>
    <cellStyle name="Normal 2 2 2 4 2 4 2" xfId="43947" xr:uid="{00000000-0005-0000-0000-00007F1A0000}"/>
    <cellStyle name="Normal 2 2 2 4 2 4 3" xfId="29065" xr:uid="{00000000-0005-0000-0000-0000801A0000}"/>
    <cellStyle name="Normal 2 2 2 4 2 4 4" xfId="12019" xr:uid="{00000000-0005-0000-0000-0000811A0000}"/>
    <cellStyle name="Normal 2 2 2 4 2 5" xfId="3928" xr:uid="{00000000-0005-0000-0000-0000821A0000}"/>
    <cellStyle name="Normal 2 2 2 4 2 5 2" xfId="45309" xr:uid="{00000000-0005-0000-0000-0000831A0000}"/>
    <cellStyle name="Normal 2 2 2 4 2 5 3" xfId="27906" xr:uid="{00000000-0005-0000-0000-0000841A0000}"/>
    <cellStyle name="Normal 2 2 2 4 2 6" xfId="26120" xr:uid="{00000000-0005-0000-0000-0000851A0000}"/>
    <cellStyle name="Normal 2 2 2 4 2 7" xfId="21837" xr:uid="{00000000-0005-0000-0000-0000861A0000}"/>
    <cellStyle name="Normal 2 2 2 4 2 8" xfId="33900" xr:uid="{00000000-0005-0000-0000-0000871A0000}"/>
    <cellStyle name="Normal 2 2 2 4 2 9" xfId="39232" xr:uid="{00000000-0005-0000-0000-0000881A0000}"/>
    <cellStyle name="Normal 2 2 2 4 3" xfId="2558" xr:uid="{00000000-0005-0000-0000-0000891A0000}"/>
    <cellStyle name="Normal 2 2 2 4 3 10" xfId="17245" xr:uid="{00000000-0005-0000-0000-00008A1A0000}"/>
    <cellStyle name="Normal 2 2 2 4 3 11" xfId="11138" xr:uid="{00000000-0005-0000-0000-00008B1A0000}"/>
    <cellStyle name="Normal 2 2 2 4 3 2" xfId="7135" xr:uid="{00000000-0005-0000-0000-00008C1A0000}"/>
    <cellStyle name="Normal 2 2 2 4 3 2 2" xfId="31101" xr:uid="{00000000-0005-0000-0000-00008D1A0000}"/>
    <cellStyle name="Normal 2 2 2 4 3 2 3" xfId="35926" xr:uid="{00000000-0005-0000-0000-00008E1A0000}"/>
    <cellStyle name="Normal 2 2 2 4 3 2 4" xfId="41399" xr:uid="{00000000-0005-0000-0000-00008F1A0000}"/>
    <cellStyle name="Normal 2 2 2 4 3 2 5" xfId="18906" xr:uid="{00000000-0005-0000-0000-0000901A0000}"/>
    <cellStyle name="Normal 2 2 2 4 3 2 6" xfId="14060" xr:uid="{00000000-0005-0000-0000-0000911A0000}"/>
    <cellStyle name="Normal 2 2 2 4 3 3" xfId="9158" xr:uid="{00000000-0005-0000-0000-0000921A0000}"/>
    <cellStyle name="Normal 2 2 2 4 3 3 2" xfId="33124" xr:uid="{00000000-0005-0000-0000-0000931A0000}"/>
    <cellStyle name="Normal 2 2 2 4 3 3 3" xfId="37954" xr:uid="{00000000-0005-0000-0000-0000941A0000}"/>
    <cellStyle name="Normal 2 2 2 4 3 3 4" xfId="43430" xr:uid="{00000000-0005-0000-0000-0000951A0000}"/>
    <cellStyle name="Normal 2 2 2 4 3 3 5" xfId="20927" xr:uid="{00000000-0005-0000-0000-0000961A0000}"/>
    <cellStyle name="Normal 2 2 2 4 3 3 6" xfId="16083" xr:uid="{00000000-0005-0000-0000-0000971A0000}"/>
    <cellStyle name="Normal 2 2 2 4 3 4" xfId="5469" xr:uid="{00000000-0005-0000-0000-0000981A0000}"/>
    <cellStyle name="Normal 2 2 2 4 3 4 2" xfId="44906" xr:uid="{00000000-0005-0000-0000-0000991A0000}"/>
    <cellStyle name="Normal 2 2 2 4 3 4 3" xfId="29444" xr:uid="{00000000-0005-0000-0000-00009A1A0000}"/>
    <cellStyle name="Normal 2 2 2 4 3 4 4" xfId="12398" xr:uid="{00000000-0005-0000-0000-00009B1A0000}"/>
    <cellStyle name="Normal 2 2 2 4 3 5" xfId="4307" xr:uid="{00000000-0005-0000-0000-00009C1A0000}"/>
    <cellStyle name="Normal 2 2 2 4 3 5 2" xfId="44952" xr:uid="{00000000-0005-0000-0000-00009D1A0000}"/>
    <cellStyle name="Normal 2 2 2 4 3 5 3" xfId="28285" xr:uid="{00000000-0005-0000-0000-00009E1A0000}"/>
    <cellStyle name="Normal 2 2 2 4 3 6" xfId="26546" xr:uid="{00000000-0005-0000-0000-00009F1A0000}"/>
    <cellStyle name="Normal 2 2 2 4 3 7" xfId="24068" xr:uid="{00000000-0005-0000-0000-0000A01A0000}"/>
    <cellStyle name="Normal 2 2 2 4 3 8" xfId="34279" xr:uid="{00000000-0005-0000-0000-0000A11A0000}"/>
    <cellStyle name="Normal 2 2 2 4 3 9" xfId="39638" xr:uid="{00000000-0005-0000-0000-0000A21A0000}"/>
    <cellStyle name="Normal 2 2 2 4 4" xfId="1649" xr:uid="{00000000-0005-0000-0000-0000A31A0000}"/>
    <cellStyle name="Normal 2 2 2 4 4 10" xfId="10231" xr:uid="{00000000-0005-0000-0000-0000A41A0000}"/>
    <cellStyle name="Normal 2 2 2 4 4 2" xfId="8391" xr:uid="{00000000-0005-0000-0000-0000A51A0000}"/>
    <cellStyle name="Normal 2 2 2 4 4 2 2" xfId="32357" xr:uid="{00000000-0005-0000-0000-0000A61A0000}"/>
    <cellStyle name="Normal 2 2 2 4 4 2 3" xfId="37187" xr:uid="{00000000-0005-0000-0000-0000A71A0000}"/>
    <cellStyle name="Normal 2 2 2 4 4 2 4" xfId="42663" xr:uid="{00000000-0005-0000-0000-0000A81A0000}"/>
    <cellStyle name="Normal 2 2 2 4 4 2 5" xfId="20160" xr:uid="{00000000-0005-0000-0000-0000A91A0000}"/>
    <cellStyle name="Normal 2 2 2 4 4 2 6" xfId="15316" xr:uid="{00000000-0005-0000-0000-0000AA1A0000}"/>
    <cellStyle name="Normal 2 2 2 4 4 3" xfId="5869" xr:uid="{00000000-0005-0000-0000-0000AB1A0000}"/>
    <cellStyle name="Normal 2 2 2 4 4 3 2" xfId="45989" xr:uid="{00000000-0005-0000-0000-0000AC1A0000}"/>
    <cellStyle name="Normal 2 2 2 4 4 3 3" xfId="29838" xr:uid="{00000000-0005-0000-0000-0000AD1A0000}"/>
    <cellStyle name="Normal 2 2 2 4 4 3 4" xfId="12796" xr:uid="{00000000-0005-0000-0000-0000AE1A0000}"/>
    <cellStyle name="Normal 2 2 2 4 4 4" xfId="3540" xr:uid="{00000000-0005-0000-0000-0000AF1A0000}"/>
    <cellStyle name="Normal 2 2 2 4 4 4 2" xfId="39054" xr:uid="{00000000-0005-0000-0000-0000B01A0000}"/>
    <cellStyle name="Normal 2 2 2 4 4 4 3" xfId="27518" xr:uid="{00000000-0005-0000-0000-0000B11A0000}"/>
    <cellStyle name="Normal 2 2 2 4 4 5" xfId="25640" xr:uid="{00000000-0005-0000-0000-0000B21A0000}"/>
    <cellStyle name="Normal 2 2 2 4 4 6" xfId="23300" xr:uid="{00000000-0005-0000-0000-0000B31A0000}"/>
    <cellStyle name="Normal 2 2 2 4 4 7" xfId="34664" xr:uid="{00000000-0005-0000-0000-0000B41A0000}"/>
    <cellStyle name="Normal 2 2 2 4 4 8" xfId="40070" xr:uid="{00000000-0005-0000-0000-0000B51A0000}"/>
    <cellStyle name="Normal 2 2 2 4 4 9" xfId="17643" xr:uid="{00000000-0005-0000-0000-0000B61A0000}"/>
    <cellStyle name="Normal 2 2 2 4 5" xfId="1115" xr:uid="{00000000-0005-0000-0000-0000B71A0000}"/>
    <cellStyle name="Normal 2 2 2 4 5 2" xfId="7911" xr:uid="{00000000-0005-0000-0000-0000B81A0000}"/>
    <cellStyle name="Normal 2 2 2 4 5 2 2" xfId="31877" xr:uid="{00000000-0005-0000-0000-0000B91A0000}"/>
    <cellStyle name="Normal 2 2 2 4 5 2 3" xfId="36707" xr:uid="{00000000-0005-0000-0000-0000BA1A0000}"/>
    <cellStyle name="Normal 2 2 2 4 5 2 4" xfId="42183" xr:uid="{00000000-0005-0000-0000-0000BB1A0000}"/>
    <cellStyle name="Normal 2 2 2 4 5 2 5" xfId="19680" xr:uid="{00000000-0005-0000-0000-0000BC1A0000}"/>
    <cellStyle name="Normal 2 2 2 4 5 2 6" xfId="14836" xr:uid="{00000000-0005-0000-0000-0000BD1A0000}"/>
    <cellStyle name="Normal 2 2 2 4 5 3" xfId="6256" xr:uid="{00000000-0005-0000-0000-0000BE1A0000}"/>
    <cellStyle name="Normal 2 2 2 4 5 3 2" xfId="46369" xr:uid="{00000000-0005-0000-0000-0000BF1A0000}"/>
    <cellStyle name="Normal 2 2 2 4 5 3 3" xfId="30225" xr:uid="{00000000-0005-0000-0000-0000C01A0000}"/>
    <cellStyle name="Normal 2 2 2 4 5 4" xfId="25106" xr:uid="{00000000-0005-0000-0000-0000C11A0000}"/>
    <cellStyle name="Normal 2 2 2 4 5 5" xfId="22818" xr:uid="{00000000-0005-0000-0000-0000C21A0000}"/>
    <cellStyle name="Normal 2 2 2 4 5 6" xfId="35051" xr:uid="{00000000-0005-0000-0000-0000C31A0000}"/>
    <cellStyle name="Normal 2 2 2 4 5 7" xfId="40461" xr:uid="{00000000-0005-0000-0000-0000C41A0000}"/>
    <cellStyle name="Normal 2 2 2 4 5 8" xfId="18030" xr:uid="{00000000-0005-0000-0000-0000C51A0000}"/>
    <cellStyle name="Normal 2 2 2 4 5 9" xfId="13183" xr:uid="{00000000-0005-0000-0000-0000C61A0000}"/>
    <cellStyle name="Normal 2 2 2 4 6" xfId="7524" xr:uid="{00000000-0005-0000-0000-0000C71A0000}"/>
    <cellStyle name="Normal 2 2 2 4 6 2" xfId="31490" xr:uid="{00000000-0005-0000-0000-0000C81A0000}"/>
    <cellStyle name="Normal 2 2 2 4 6 3" xfId="22332" xr:uid="{00000000-0005-0000-0000-0000C91A0000}"/>
    <cellStyle name="Normal 2 2 2 4 6 4" xfId="36322" xr:uid="{00000000-0005-0000-0000-0000CA1A0000}"/>
    <cellStyle name="Normal 2 2 2 4 6 5" xfId="41798" xr:uid="{00000000-0005-0000-0000-0000CB1A0000}"/>
    <cellStyle name="Normal 2 2 2 4 6 6" xfId="19295" xr:uid="{00000000-0005-0000-0000-0000CC1A0000}"/>
    <cellStyle name="Normal 2 2 2 4 6 7" xfId="14449" xr:uid="{00000000-0005-0000-0000-0000CD1A0000}"/>
    <cellStyle name="Normal 2 2 2 4 7" xfId="4702" xr:uid="{00000000-0005-0000-0000-0000CE1A0000}"/>
    <cellStyle name="Normal 2 2 2 4 7 2" xfId="45352" xr:uid="{00000000-0005-0000-0000-0000CF1A0000}"/>
    <cellStyle name="Normal 2 2 2 4 7 3" xfId="28679" xr:uid="{00000000-0005-0000-0000-0000D01A0000}"/>
    <cellStyle name="Normal 2 2 2 4 7 4" xfId="11631" xr:uid="{00000000-0005-0000-0000-0000D11A0000}"/>
    <cellStyle name="Normal 2 2 2 4 8" xfId="3058" xr:uid="{00000000-0005-0000-0000-0000D21A0000}"/>
    <cellStyle name="Normal 2 2 2 4 8 2" xfId="44513" xr:uid="{00000000-0005-0000-0000-0000D31A0000}"/>
    <cellStyle name="Normal 2 2 2 4 8 3" xfId="27040" xr:uid="{00000000-0005-0000-0000-0000D41A0000}"/>
    <cellStyle name="Normal 2 2 2 4 9" xfId="24523" xr:uid="{00000000-0005-0000-0000-0000D51A0000}"/>
    <cellStyle name="Normal 2 2 2 5" xfId="224" xr:uid="{00000000-0005-0000-0000-0000D61A0000}"/>
    <cellStyle name="Normal 2 2 2 5 10" xfId="24524" xr:uid="{00000000-0005-0000-0000-0000D71A0000}"/>
    <cellStyle name="Normal 2 2 2 5 11" xfId="21351" xr:uid="{00000000-0005-0000-0000-0000D81A0000}"/>
    <cellStyle name="Normal 2 2 2 5 12" xfId="33519" xr:uid="{00000000-0005-0000-0000-0000D91A0000}"/>
    <cellStyle name="Normal 2 2 2 5 13" xfId="38416" xr:uid="{00000000-0005-0000-0000-0000DA1A0000}"/>
    <cellStyle name="Normal 2 2 2 5 14" xfId="16479" xr:uid="{00000000-0005-0000-0000-0000DB1A0000}"/>
    <cellStyle name="Normal 2 2 2 5 15" xfId="9609" xr:uid="{00000000-0005-0000-0000-0000DC1A0000}"/>
    <cellStyle name="Normal 2 2 2 5 2" xfId="225" xr:uid="{00000000-0005-0000-0000-0000DD1A0000}"/>
    <cellStyle name="Normal 2 2 2 5 2 2" xfId="2560" xr:uid="{00000000-0005-0000-0000-0000DE1A0000}"/>
    <cellStyle name="Normal 2 2 2 5 2 2 2" xfId="26548" xr:uid="{00000000-0005-0000-0000-0000DF1A0000}"/>
    <cellStyle name="Normal 2 2 2 5 2 2 3" xfId="11140" xr:uid="{00000000-0005-0000-0000-0000E01A0000}"/>
    <cellStyle name="Normal 2 2 2 5 2 3" xfId="1651" xr:uid="{00000000-0005-0000-0000-0000E11A0000}"/>
    <cellStyle name="Normal 2 2 2 5 2 3 2" xfId="25642" xr:uid="{00000000-0005-0000-0000-0000E21A0000}"/>
    <cellStyle name="Normal 2 2 2 5 2 3 3" xfId="10233" xr:uid="{00000000-0005-0000-0000-0000E31A0000}"/>
    <cellStyle name="Normal 2 2 2 5 2 4" xfId="24525" xr:uid="{00000000-0005-0000-0000-0000E41A0000}"/>
    <cellStyle name="Normal 2 2 2 5 2 5" xfId="9610" xr:uid="{00000000-0005-0000-0000-0000E51A0000}"/>
    <cellStyle name="Normal 2 2 2 5 3" xfId="2132" xr:uid="{00000000-0005-0000-0000-0000E61A0000}"/>
    <cellStyle name="Normal 2 2 2 5 3 10" xfId="16867" xr:uid="{00000000-0005-0000-0000-0000E71A0000}"/>
    <cellStyle name="Normal 2 2 2 5 3 11" xfId="10712" xr:uid="{00000000-0005-0000-0000-0000E81A0000}"/>
    <cellStyle name="Normal 2 2 2 5 3 2" xfId="6756" xr:uid="{00000000-0005-0000-0000-0000E91A0000}"/>
    <cellStyle name="Normal 2 2 2 5 3 2 2" xfId="30723" xr:uid="{00000000-0005-0000-0000-0000EA1A0000}"/>
    <cellStyle name="Normal 2 2 2 5 3 2 3" xfId="23689" xr:uid="{00000000-0005-0000-0000-0000EB1A0000}"/>
    <cellStyle name="Normal 2 2 2 5 3 2 4" xfId="35548" xr:uid="{00000000-0005-0000-0000-0000EC1A0000}"/>
    <cellStyle name="Normal 2 2 2 5 3 2 5" xfId="41021" xr:uid="{00000000-0005-0000-0000-0000ED1A0000}"/>
    <cellStyle name="Normal 2 2 2 5 3 2 6" xfId="18528" xr:uid="{00000000-0005-0000-0000-0000EE1A0000}"/>
    <cellStyle name="Normal 2 2 2 5 3 2 7" xfId="13681" xr:uid="{00000000-0005-0000-0000-0000EF1A0000}"/>
    <cellStyle name="Normal 2 2 2 5 3 3" xfId="8780" xr:uid="{00000000-0005-0000-0000-0000F01A0000}"/>
    <cellStyle name="Normal 2 2 2 5 3 3 2" xfId="32746" xr:uid="{00000000-0005-0000-0000-0000F11A0000}"/>
    <cellStyle name="Normal 2 2 2 5 3 3 3" xfId="37576" xr:uid="{00000000-0005-0000-0000-0000F21A0000}"/>
    <cellStyle name="Normal 2 2 2 5 3 3 4" xfId="43052" xr:uid="{00000000-0005-0000-0000-0000F31A0000}"/>
    <cellStyle name="Normal 2 2 2 5 3 3 5" xfId="20549" xr:uid="{00000000-0005-0000-0000-0000F41A0000}"/>
    <cellStyle name="Normal 2 2 2 5 3 3 6" xfId="15705" xr:uid="{00000000-0005-0000-0000-0000F51A0000}"/>
    <cellStyle name="Normal 2 2 2 5 3 4" xfId="5091" xr:uid="{00000000-0005-0000-0000-0000F61A0000}"/>
    <cellStyle name="Normal 2 2 2 5 3 4 2" xfId="38721" xr:uid="{00000000-0005-0000-0000-0000F71A0000}"/>
    <cellStyle name="Normal 2 2 2 5 3 4 3" xfId="29066" xr:uid="{00000000-0005-0000-0000-0000F81A0000}"/>
    <cellStyle name="Normal 2 2 2 5 3 4 4" xfId="12020" xr:uid="{00000000-0005-0000-0000-0000F91A0000}"/>
    <cellStyle name="Normal 2 2 2 5 3 5" xfId="3929" xr:uid="{00000000-0005-0000-0000-0000FA1A0000}"/>
    <cellStyle name="Normal 2 2 2 5 3 5 2" xfId="44209" xr:uid="{00000000-0005-0000-0000-0000FB1A0000}"/>
    <cellStyle name="Normal 2 2 2 5 3 5 3" xfId="27907" xr:uid="{00000000-0005-0000-0000-0000FC1A0000}"/>
    <cellStyle name="Normal 2 2 2 5 3 6" xfId="26121" xr:uid="{00000000-0005-0000-0000-0000FD1A0000}"/>
    <cellStyle name="Normal 2 2 2 5 3 7" xfId="21838" xr:uid="{00000000-0005-0000-0000-0000FE1A0000}"/>
    <cellStyle name="Normal 2 2 2 5 3 8" xfId="33901" xr:uid="{00000000-0005-0000-0000-0000FF1A0000}"/>
    <cellStyle name="Normal 2 2 2 5 3 9" xfId="39233" xr:uid="{00000000-0005-0000-0000-0000001B0000}"/>
    <cellStyle name="Normal 2 2 2 5 4" xfId="2559" xr:uid="{00000000-0005-0000-0000-0000011B0000}"/>
    <cellStyle name="Normal 2 2 2 5 4 10" xfId="17246" xr:uid="{00000000-0005-0000-0000-0000021B0000}"/>
    <cellStyle name="Normal 2 2 2 5 4 11" xfId="11139" xr:uid="{00000000-0005-0000-0000-0000031B0000}"/>
    <cellStyle name="Normal 2 2 2 5 4 2" xfId="7136" xr:uid="{00000000-0005-0000-0000-0000041B0000}"/>
    <cellStyle name="Normal 2 2 2 5 4 2 2" xfId="31102" xr:uid="{00000000-0005-0000-0000-0000051B0000}"/>
    <cellStyle name="Normal 2 2 2 5 4 2 3" xfId="35927" xr:uid="{00000000-0005-0000-0000-0000061B0000}"/>
    <cellStyle name="Normal 2 2 2 5 4 2 4" xfId="41400" xr:uid="{00000000-0005-0000-0000-0000071B0000}"/>
    <cellStyle name="Normal 2 2 2 5 4 2 5" xfId="18907" xr:uid="{00000000-0005-0000-0000-0000081B0000}"/>
    <cellStyle name="Normal 2 2 2 5 4 2 6" xfId="14061" xr:uid="{00000000-0005-0000-0000-0000091B0000}"/>
    <cellStyle name="Normal 2 2 2 5 4 3" xfId="9159" xr:uid="{00000000-0005-0000-0000-00000A1B0000}"/>
    <cellStyle name="Normal 2 2 2 5 4 3 2" xfId="33125" xr:uid="{00000000-0005-0000-0000-00000B1B0000}"/>
    <cellStyle name="Normal 2 2 2 5 4 3 3" xfId="37955" xr:uid="{00000000-0005-0000-0000-00000C1B0000}"/>
    <cellStyle name="Normal 2 2 2 5 4 3 4" xfId="43431" xr:uid="{00000000-0005-0000-0000-00000D1B0000}"/>
    <cellStyle name="Normal 2 2 2 5 4 3 5" xfId="20928" xr:uid="{00000000-0005-0000-0000-00000E1B0000}"/>
    <cellStyle name="Normal 2 2 2 5 4 3 6" xfId="16084" xr:uid="{00000000-0005-0000-0000-00000F1B0000}"/>
    <cellStyle name="Normal 2 2 2 5 4 4" xfId="5470" xr:uid="{00000000-0005-0000-0000-0000101B0000}"/>
    <cellStyle name="Normal 2 2 2 5 4 4 2" xfId="45743" xr:uid="{00000000-0005-0000-0000-0000111B0000}"/>
    <cellStyle name="Normal 2 2 2 5 4 4 3" xfId="29445" xr:uid="{00000000-0005-0000-0000-0000121B0000}"/>
    <cellStyle name="Normal 2 2 2 5 4 4 4" xfId="12399" xr:uid="{00000000-0005-0000-0000-0000131B0000}"/>
    <cellStyle name="Normal 2 2 2 5 4 5" xfId="4308" xr:uid="{00000000-0005-0000-0000-0000141B0000}"/>
    <cellStyle name="Normal 2 2 2 5 4 5 2" xfId="44749" xr:uid="{00000000-0005-0000-0000-0000151B0000}"/>
    <cellStyle name="Normal 2 2 2 5 4 5 3" xfId="28286" xr:uid="{00000000-0005-0000-0000-0000161B0000}"/>
    <cellStyle name="Normal 2 2 2 5 4 6" xfId="26547" xr:uid="{00000000-0005-0000-0000-0000171B0000}"/>
    <cellStyle name="Normal 2 2 2 5 4 7" xfId="24069" xr:uid="{00000000-0005-0000-0000-0000181B0000}"/>
    <cellStyle name="Normal 2 2 2 5 4 8" xfId="34280" xr:uid="{00000000-0005-0000-0000-0000191B0000}"/>
    <cellStyle name="Normal 2 2 2 5 4 9" xfId="39639" xr:uid="{00000000-0005-0000-0000-00001A1B0000}"/>
    <cellStyle name="Normal 2 2 2 5 5" xfId="1650" xr:uid="{00000000-0005-0000-0000-00001B1B0000}"/>
    <cellStyle name="Normal 2 2 2 5 5 10" xfId="10232" xr:uid="{00000000-0005-0000-0000-00001C1B0000}"/>
    <cellStyle name="Normal 2 2 2 5 5 2" xfId="8392" xr:uid="{00000000-0005-0000-0000-00001D1B0000}"/>
    <cellStyle name="Normal 2 2 2 5 5 2 2" xfId="32358" xr:uid="{00000000-0005-0000-0000-00001E1B0000}"/>
    <cellStyle name="Normal 2 2 2 5 5 2 3" xfId="37188" xr:uid="{00000000-0005-0000-0000-00001F1B0000}"/>
    <cellStyle name="Normal 2 2 2 5 5 2 4" xfId="42664" xr:uid="{00000000-0005-0000-0000-0000201B0000}"/>
    <cellStyle name="Normal 2 2 2 5 5 2 5" xfId="20161" xr:uid="{00000000-0005-0000-0000-0000211B0000}"/>
    <cellStyle name="Normal 2 2 2 5 5 2 6" xfId="15317" xr:uid="{00000000-0005-0000-0000-0000221B0000}"/>
    <cellStyle name="Normal 2 2 2 5 5 3" xfId="5870" xr:uid="{00000000-0005-0000-0000-0000231B0000}"/>
    <cellStyle name="Normal 2 2 2 5 5 3 2" xfId="45990" xr:uid="{00000000-0005-0000-0000-0000241B0000}"/>
    <cellStyle name="Normal 2 2 2 5 5 3 3" xfId="29839" xr:uid="{00000000-0005-0000-0000-0000251B0000}"/>
    <cellStyle name="Normal 2 2 2 5 5 3 4" xfId="12797" xr:uid="{00000000-0005-0000-0000-0000261B0000}"/>
    <cellStyle name="Normal 2 2 2 5 5 4" xfId="3541" xr:uid="{00000000-0005-0000-0000-0000271B0000}"/>
    <cellStyle name="Normal 2 2 2 5 5 4 2" xfId="45098" xr:uid="{00000000-0005-0000-0000-0000281B0000}"/>
    <cellStyle name="Normal 2 2 2 5 5 4 3" xfId="27519" xr:uid="{00000000-0005-0000-0000-0000291B0000}"/>
    <cellStyle name="Normal 2 2 2 5 5 5" xfId="25641" xr:uid="{00000000-0005-0000-0000-00002A1B0000}"/>
    <cellStyle name="Normal 2 2 2 5 5 6" xfId="23301" xr:uid="{00000000-0005-0000-0000-00002B1B0000}"/>
    <cellStyle name="Normal 2 2 2 5 5 7" xfId="34665" xr:uid="{00000000-0005-0000-0000-00002C1B0000}"/>
    <cellStyle name="Normal 2 2 2 5 5 8" xfId="40071" xr:uid="{00000000-0005-0000-0000-00002D1B0000}"/>
    <cellStyle name="Normal 2 2 2 5 5 9" xfId="17644" xr:uid="{00000000-0005-0000-0000-00002E1B0000}"/>
    <cellStyle name="Normal 2 2 2 5 6" xfId="1116" xr:uid="{00000000-0005-0000-0000-00002F1B0000}"/>
    <cellStyle name="Normal 2 2 2 5 6 2" xfId="7912" xr:uid="{00000000-0005-0000-0000-0000301B0000}"/>
    <cellStyle name="Normal 2 2 2 5 6 2 2" xfId="31878" xr:uid="{00000000-0005-0000-0000-0000311B0000}"/>
    <cellStyle name="Normal 2 2 2 5 6 2 3" xfId="36708" xr:uid="{00000000-0005-0000-0000-0000321B0000}"/>
    <cellStyle name="Normal 2 2 2 5 6 2 4" xfId="42184" xr:uid="{00000000-0005-0000-0000-0000331B0000}"/>
    <cellStyle name="Normal 2 2 2 5 6 2 5" xfId="19681" xr:uid="{00000000-0005-0000-0000-0000341B0000}"/>
    <cellStyle name="Normal 2 2 2 5 6 2 6" xfId="14837" xr:uid="{00000000-0005-0000-0000-0000351B0000}"/>
    <cellStyle name="Normal 2 2 2 5 6 3" xfId="6257" xr:uid="{00000000-0005-0000-0000-0000361B0000}"/>
    <cellStyle name="Normal 2 2 2 5 6 3 2" xfId="46370" xr:uid="{00000000-0005-0000-0000-0000371B0000}"/>
    <cellStyle name="Normal 2 2 2 5 6 3 3" xfId="30226" xr:uid="{00000000-0005-0000-0000-0000381B0000}"/>
    <cellStyle name="Normal 2 2 2 5 6 4" xfId="25107" xr:uid="{00000000-0005-0000-0000-0000391B0000}"/>
    <cellStyle name="Normal 2 2 2 5 6 5" xfId="22819" xr:uid="{00000000-0005-0000-0000-00003A1B0000}"/>
    <cellStyle name="Normal 2 2 2 5 6 6" xfId="35052" xr:uid="{00000000-0005-0000-0000-00003B1B0000}"/>
    <cellStyle name="Normal 2 2 2 5 6 7" xfId="40462" xr:uid="{00000000-0005-0000-0000-00003C1B0000}"/>
    <cellStyle name="Normal 2 2 2 5 6 8" xfId="18031" xr:uid="{00000000-0005-0000-0000-00003D1B0000}"/>
    <cellStyle name="Normal 2 2 2 5 6 9" xfId="13184" xr:uid="{00000000-0005-0000-0000-00003E1B0000}"/>
    <cellStyle name="Normal 2 2 2 5 7" xfId="7525" xr:uid="{00000000-0005-0000-0000-00003F1B0000}"/>
    <cellStyle name="Normal 2 2 2 5 7 2" xfId="31491" xr:uid="{00000000-0005-0000-0000-0000401B0000}"/>
    <cellStyle name="Normal 2 2 2 5 7 3" xfId="22333" xr:uid="{00000000-0005-0000-0000-0000411B0000}"/>
    <cellStyle name="Normal 2 2 2 5 7 4" xfId="36323" xr:uid="{00000000-0005-0000-0000-0000421B0000}"/>
    <cellStyle name="Normal 2 2 2 5 7 5" xfId="41799" xr:uid="{00000000-0005-0000-0000-0000431B0000}"/>
    <cellStyle name="Normal 2 2 2 5 7 6" xfId="19296" xr:uid="{00000000-0005-0000-0000-0000441B0000}"/>
    <cellStyle name="Normal 2 2 2 5 7 7" xfId="14450" xr:uid="{00000000-0005-0000-0000-0000451B0000}"/>
    <cellStyle name="Normal 2 2 2 5 8" xfId="4703" xr:uid="{00000000-0005-0000-0000-0000461B0000}"/>
    <cellStyle name="Normal 2 2 2 5 8 2" xfId="45346" xr:uid="{00000000-0005-0000-0000-0000471B0000}"/>
    <cellStyle name="Normal 2 2 2 5 8 3" xfId="28680" xr:uid="{00000000-0005-0000-0000-0000481B0000}"/>
    <cellStyle name="Normal 2 2 2 5 8 4" xfId="11632" xr:uid="{00000000-0005-0000-0000-0000491B0000}"/>
    <cellStyle name="Normal 2 2 2 5 9" xfId="3059" xr:uid="{00000000-0005-0000-0000-00004A1B0000}"/>
    <cellStyle name="Normal 2 2 2 5 9 2" xfId="44943" xr:uid="{00000000-0005-0000-0000-00004B1B0000}"/>
    <cellStyle name="Normal 2 2 2 5 9 3" xfId="27041" xr:uid="{00000000-0005-0000-0000-00004C1B0000}"/>
    <cellStyle name="Normal 2 2 2 6" xfId="226" xr:uid="{00000000-0005-0000-0000-00004D1B0000}"/>
    <cellStyle name="Normal 2 2 2 7" xfId="21836" xr:uid="{00000000-0005-0000-0000-00004E1B0000}"/>
    <cellStyle name="Normal 2 2 2 8" xfId="22331" xr:uid="{00000000-0005-0000-0000-00004F1B0000}"/>
    <cellStyle name="Normal 2 2 2 9" xfId="24517" xr:uid="{00000000-0005-0000-0000-0000501B0000}"/>
    <cellStyle name="Normal 2 2 20" xfId="227" xr:uid="{00000000-0005-0000-0000-0000511B0000}"/>
    <cellStyle name="Normal 2 2 20 10" xfId="21352" xr:uid="{00000000-0005-0000-0000-0000521B0000}"/>
    <cellStyle name="Normal 2 2 20 11" xfId="33520" xr:uid="{00000000-0005-0000-0000-0000531B0000}"/>
    <cellStyle name="Normal 2 2 20 12" xfId="38418" xr:uid="{00000000-0005-0000-0000-0000541B0000}"/>
    <cellStyle name="Normal 2 2 20 13" xfId="16480" xr:uid="{00000000-0005-0000-0000-0000551B0000}"/>
    <cellStyle name="Normal 2 2 20 14" xfId="9611" xr:uid="{00000000-0005-0000-0000-0000561B0000}"/>
    <cellStyle name="Normal 2 2 20 2" xfId="2133" xr:uid="{00000000-0005-0000-0000-0000571B0000}"/>
    <cellStyle name="Normal 2 2 20 2 10" xfId="16868" xr:uid="{00000000-0005-0000-0000-0000581B0000}"/>
    <cellStyle name="Normal 2 2 20 2 11" xfId="10713" xr:uid="{00000000-0005-0000-0000-0000591B0000}"/>
    <cellStyle name="Normal 2 2 20 2 2" xfId="6757" xr:uid="{00000000-0005-0000-0000-00005A1B0000}"/>
    <cellStyle name="Normal 2 2 20 2 2 2" xfId="30724" xr:uid="{00000000-0005-0000-0000-00005B1B0000}"/>
    <cellStyle name="Normal 2 2 20 2 2 3" xfId="23690" xr:uid="{00000000-0005-0000-0000-00005C1B0000}"/>
    <cellStyle name="Normal 2 2 20 2 2 4" xfId="35549" xr:uid="{00000000-0005-0000-0000-00005D1B0000}"/>
    <cellStyle name="Normal 2 2 20 2 2 5" xfId="41022" xr:uid="{00000000-0005-0000-0000-00005E1B0000}"/>
    <cellStyle name="Normal 2 2 20 2 2 6" xfId="18529" xr:uid="{00000000-0005-0000-0000-00005F1B0000}"/>
    <cellStyle name="Normal 2 2 20 2 2 7" xfId="13682" xr:uid="{00000000-0005-0000-0000-0000601B0000}"/>
    <cellStyle name="Normal 2 2 20 2 3" xfId="8781" xr:uid="{00000000-0005-0000-0000-0000611B0000}"/>
    <cellStyle name="Normal 2 2 20 2 3 2" xfId="32747" xr:uid="{00000000-0005-0000-0000-0000621B0000}"/>
    <cellStyle name="Normal 2 2 20 2 3 3" xfId="37577" xr:uid="{00000000-0005-0000-0000-0000631B0000}"/>
    <cellStyle name="Normal 2 2 20 2 3 4" xfId="43053" xr:uid="{00000000-0005-0000-0000-0000641B0000}"/>
    <cellStyle name="Normal 2 2 20 2 3 5" xfId="20550" xr:uid="{00000000-0005-0000-0000-0000651B0000}"/>
    <cellStyle name="Normal 2 2 20 2 3 6" xfId="15706" xr:uid="{00000000-0005-0000-0000-0000661B0000}"/>
    <cellStyle name="Normal 2 2 20 2 4" xfId="5092" xr:uid="{00000000-0005-0000-0000-0000671B0000}"/>
    <cellStyle name="Normal 2 2 20 2 4 2" xfId="44375" xr:uid="{00000000-0005-0000-0000-0000681B0000}"/>
    <cellStyle name="Normal 2 2 20 2 4 3" xfId="29067" xr:uid="{00000000-0005-0000-0000-0000691B0000}"/>
    <cellStyle name="Normal 2 2 20 2 4 4" xfId="12021" xr:uid="{00000000-0005-0000-0000-00006A1B0000}"/>
    <cellStyle name="Normal 2 2 20 2 5" xfId="3930" xr:uid="{00000000-0005-0000-0000-00006B1B0000}"/>
    <cellStyle name="Normal 2 2 20 2 5 2" xfId="44000" xr:uid="{00000000-0005-0000-0000-00006C1B0000}"/>
    <cellStyle name="Normal 2 2 20 2 5 3" xfId="27908" xr:uid="{00000000-0005-0000-0000-00006D1B0000}"/>
    <cellStyle name="Normal 2 2 20 2 6" xfId="26122" xr:uid="{00000000-0005-0000-0000-00006E1B0000}"/>
    <cellStyle name="Normal 2 2 20 2 7" xfId="21839" xr:uid="{00000000-0005-0000-0000-00006F1B0000}"/>
    <cellStyle name="Normal 2 2 20 2 8" xfId="33902" xr:uid="{00000000-0005-0000-0000-0000701B0000}"/>
    <cellStyle name="Normal 2 2 20 2 9" xfId="39234" xr:uid="{00000000-0005-0000-0000-0000711B0000}"/>
    <cellStyle name="Normal 2 2 20 3" xfId="2561" xr:uid="{00000000-0005-0000-0000-0000721B0000}"/>
    <cellStyle name="Normal 2 2 20 3 10" xfId="17247" xr:uid="{00000000-0005-0000-0000-0000731B0000}"/>
    <cellStyle name="Normal 2 2 20 3 11" xfId="11141" xr:uid="{00000000-0005-0000-0000-0000741B0000}"/>
    <cellStyle name="Normal 2 2 20 3 2" xfId="7137" xr:uid="{00000000-0005-0000-0000-0000751B0000}"/>
    <cellStyle name="Normal 2 2 20 3 2 2" xfId="31103" xr:uid="{00000000-0005-0000-0000-0000761B0000}"/>
    <cellStyle name="Normal 2 2 20 3 2 3" xfId="35928" xr:uid="{00000000-0005-0000-0000-0000771B0000}"/>
    <cellStyle name="Normal 2 2 20 3 2 4" xfId="41401" xr:uid="{00000000-0005-0000-0000-0000781B0000}"/>
    <cellStyle name="Normal 2 2 20 3 2 5" xfId="18908" xr:uid="{00000000-0005-0000-0000-0000791B0000}"/>
    <cellStyle name="Normal 2 2 20 3 2 6" xfId="14062" xr:uid="{00000000-0005-0000-0000-00007A1B0000}"/>
    <cellStyle name="Normal 2 2 20 3 3" xfId="9160" xr:uid="{00000000-0005-0000-0000-00007B1B0000}"/>
    <cellStyle name="Normal 2 2 20 3 3 2" xfId="33126" xr:uid="{00000000-0005-0000-0000-00007C1B0000}"/>
    <cellStyle name="Normal 2 2 20 3 3 3" xfId="37956" xr:uid="{00000000-0005-0000-0000-00007D1B0000}"/>
    <cellStyle name="Normal 2 2 20 3 3 4" xfId="43432" xr:uid="{00000000-0005-0000-0000-00007E1B0000}"/>
    <cellStyle name="Normal 2 2 20 3 3 5" xfId="20929" xr:uid="{00000000-0005-0000-0000-00007F1B0000}"/>
    <cellStyle name="Normal 2 2 20 3 3 6" xfId="16085" xr:uid="{00000000-0005-0000-0000-0000801B0000}"/>
    <cellStyle name="Normal 2 2 20 3 4" xfId="5471" xr:uid="{00000000-0005-0000-0000-0000811B0000}"/>
    <cellStyle name="Normal 2 2 20 3 4 2" xfId="45154" xr:uid="{00000000-0005-0000-0000-0000821B0000}"/>
    <cellStyle name="Normal 2 2 20 3 4 3" xfId="29446" xr:uid="{00000000-0005-0000-0000-0000831B0000}"/>
    <cellStyle name="Normal 2 2 20 3 4 4" xfId="12400" xr:uid="{00000000-0005-0000-0000-0000841B0000}"/>
    <cellStyle name="Normal 2 2 20 3 5" xfId="4309" xr:uid="{00000000-0005-0000-0000-0000851B0000}"/>
    <cellStyle name="Normal 2 2 20 3 5 2" xfId="45738" xr:uid="{00000000-0005-0000-0000-0000861B0000}"/>
    <cellStyle name="Normal 2 2 20 3 5 3" xfId="28287" xr:uid="{00000000-0005-0000-0000-0000871B0000}"/>
    <cellStyle name="Normal 2 2 20 3 6" xfId="26549" xr:uid="{00000000-0005-0000-0000-0000881B0000}"/>
    <cellStyle name="Normal 2 2 20 3 7" xfId="24070" xr:uid="{00000000-0005-0000-0000-0000891B0000}"/>
    <cellStyle name="Normal 2 2 20 3 8" xfId="34281" xr:uid="{00000000-0005-0000-0000-00008A1B0000}"/>
    <cellStyle name="Normal 2 2 20 3 9" xfId="39641" xr:uid="{00000000-0005-0000-0000-00008B1B0000}"/>
    <cellStyle name="Normal 2 2 20 4" xfId="1652" xr:uid="{00000000-0005-0000-0000-00008C1B0000}"/>
    <cellStyle name="Normal 2 2 20 4 10" xfId="10234" xr:uid="{00000000-0005-0000-0000-00008D1B0000}"/>
    <cellStyle name="Normal 2 2 20 4 2" xfId="8393" xr:uid="{00000000-0005-0000-0000-00008E1B0000}"/>
    <cellStyle name="Normal 2 2 20 4 2 2" xfId="32359" xr:uid="{00000000-0005-0000-0000-00008F1B0000}"/>
    <cellStyle name="Normal 2 2 20 4 2 3" xfId="37189" xr:uid="{00000000-0005-0000-0000-0000901B0000}"/>
    <cellStyle name="Normal 2 2 20 4 2 4" xfId="42665" xr:uid="{00000000-0005-0000-0000-0000911B0000}"/>
    <cellStyle name="Normal 2 2 20 4 2 5" xfId="20162" xr:uid="{00000000-0005-0000-0000-0000921B0000}"/>
    <cellStyle name="Normal 2 2 20 4 2 6" xfId="15318" xr:uid="{00000000-0005-0000-0000-0000931B0000}"/>
    <cellStyle name="Normal 2 2 20 4 3" xfId="5871" xr:uid="{00000000-0005-0000-0000-0000941B0000}"/>
    <cellStyle name="Normal 2 2 20 4 3 2" xfId="45991" xr:uid="{00000000-0005-0000-0000-0000951B0000}"/>
    <cellStyle name="Normal 2 2 20 4 3 3" xfId="29840" xr:uid="{00000000-0005-0000-0000-0000961B0000}"/>
    <cellStyle name="Normal 2 2 20 4 3 4" xfId="12798" xr:uid="{00000000-0005-0000-0000-0000971B0000}"/>
    <cellStyle name="Normal 2 2 20 4 4" xfId="3542" xr:uid="{00000000-0005-0000-0000-0000981B0000}"/>
    <cellStyle name="Normal 2 2 20 4 4 2" xfId="39079" xr:uid="{00000000-0005-0000-0000-0000991B0000}"/>
    <cellStyle name="Normal 2 2 20 4 4 3" xfId="27520" xr:uid="{00000000-0005-0000-0000-00009A1B0000}"/>
    <cellStyle name="Normal 2 2 20 4 5" xfId="25643" xr:uid="{00000000-0005-0000-0000-00009B1B0000}"/>
    <cellStyle name="Normal 2 2 20 4 6" xfId="23302" xr:uid="{00000000-0005-0000-0000-00009C1B0000}"/>
    <cellStyle name="Normal 2 2 20 4 7" xfId="34666" xr:uid="{00000000-0005-0000-0000-00009D1B0000}"/>
    <cellStyle name="Normal 2 2 20 4 8" xfId="40072" xr:uid="{00000000-0005-0000-0000-00009E1B0000}"/>
    <cellStyle name="Normal 2 2 20 4 9" xfId="17645" xr:uid="{00000000-0005-0000-0000-00009F1B0000}"/>
    <cellStyle name="Normal 2 2 20 5" xfId="1117" xr:uid="{00000000-0005-0000-0000-0000A01B0000}"/>
    <cellStyle name="Normal 2 2 20 5 2" xfId="7913" xr:uid="{00000000-0005-0000-0000-0000A11B0000}"/>
    <cellStyle name="Normal 2 2 20 5 2 2" xfId="31879" xr:uid="{00000000-0005-0000-0000-0000A21B0000}"/>
    <cellStyle name="Normal 2 2 20 5 2 3" xfId="36709" xr:uid="{00000000-0005-0000-0000-0000A31B0000}"/>
    <cellStyle name="Normal 2 2 20 5 2 4" xfId="42185" xr:uid="{00000000-0005-0000-0000-0000A41B0000}"/>
    <cellStyle name="Normal 2 2 20 5 2 5" xfId="19682" xr:uid="{00000000-0005-0000-0000-0000A51B0000}"/>
    <cellStyle name="Normal 2 2 20 5 2 6" xfId="14838" xr:uid="{00000000-0005-0000-0000-0000A61B0000}"/>
    <cellStyle name="Normal 2 2 20 5 3" xfId="6258" xr:uid="{00000000-0005-0000-0000-0000A71B0000}"/>
    <cellStyle name="Normal 2 2 20 5 3 2" xfId="46371" xr:uid="{00000000-0005-0000-0000-0000A81B0000}"/>
    <cellStyle name="Normal 2 2 20 5 3 3" xfId="30227" xr:uid="{00000000-0005-0000-0000-0000A91B0000}"/>
    <cellStyle name="Normal 2 2 20 5 4" xfId="25108" xr:uid="{00000000-0005-0000-0000-0000AA1B0000}"/>
    <cellStyle name="Normal 2 2 20 5 5" xfId="22820" xr:uid="{00000000-0005-0000-0000-0000AB1B0000}"/>
    <cellStyle name="Normal 2 2 20 5 6" xfId="35053" xr:uid="{00000000-0005-0000-0000-0000AC1B0000}"/>
    <cellStyle name="Normal 2 2 20 5 7" xfId="40463" xr:uid="{00000000-0005-0000-0000-0000AD1B0000}"/>
    <cellStyle name="Normal 2 2 20 5 8" xfId="18032" xr:uid="{00000000-0005-0000-0000-0000AE1B0000}"/>
    <cellStyle name="Normal 2 2 20 5 9" xfId="13185" xr:uid="{00000000-0005-0000-0000-0000AF1B0000}"/>
    <cellStyle name="Normal 2 2 20 6" xfId="7526" xr:uid="{00000000-0005-0000-0000-0000B01B0000}"/>
    <cellStyle name="Normal 2 2 20 6 2" xfId="31492" xr:uid="{00000000-0005-0000-0000-0000B11B0000}"/>
    <cellStyle name="Normal 2 2 20 6 3" xfId="22334" xr:uid="{00000000-0005-0000-0000-0000B21B0000}"/>
    <cellStyle name="Normal 2 2 20 6 4" xfId="36324" xr:uid="{00000000-0005-0000-0000-0000B31B0000}"/>
    <cellStyle name="Normal 2 2 20 6 5" xfId="41800" xr:uid="{00000000-0005-0000-0000-0000B41B0000}"/>
    <cellStyle name="Normal 2 2 20 6 6" xfId="19297" xr:uid="{00000000-0005-0000-0000-0000B51B0000}"/>
    <cellStyle name="Normal 2 2 20 6 7" xfId="14451" xr:uid="{00000000-0005-0000-0000-0000B61B0000}"/>
    <cellStyle name="Normal 2 2 20 7" xfId="4704" xr:uid="{00000000-0005-0000-0000-0000B71B0000}"/>
    <cellStyle name="Normal 2 2 20 7 2" xfId="45445" xr:uid="{00000000-0005-0000-0000-0000B81B0000}"/>
    <cellStyle name="Normal 2 2 20 7 3" xfId="28681" xr:uid="{00000000-0005-0000-0000-0000B91B0000}"/>
    <cellStyle name="Normal 2 2 20 7 4" xfId="11633" xr:uid="{00000000-0005-0000-0000-0000BA1B0000}"/>
    <cellStyle name="Normal 2 2 20 8" xfId="3060" xr:uid="{00000000-0005-0000-0000-0000BB1B0000}"/>
    <cellStyle name="Normal 2 2 20 8 2" xfId="39201" xr:uid="{00000000-0005-0000-0000-0000BC1B0000}"/>
    <cellStyle name="Normal 2 2 20 8 3" xfId="27042" xr:uid="{00000000-0005-0000-0000-0000BD1B0000}"/>
    <cellStyle name="Normal 2 2 20 9" xfId="24526" xr:uid="{00000000-0005-0000-0000-0000BE1B0000}"/>
    <cellStyle name="Normal 2 2 21" xfId="228" xr:uid="{00000000-0005-0000-0000-0000BF1B0000}"/>
    <cellStyle name="Normal 2 2 21 10" xfId="21353" xr:uid="{00000000-0005-0000-0000-0000C01B0000}"/>
    <cellStyle name="Normal 2 2 21 11" xfId="33521" xr:uid="{00000000-0005-0000-0000-0000C11B0000}"/>
    <cellStyle name="Normal 2 2 21 12" xfId="38419" xr:uid="{00000000-0005-0000-0000-0000C21B0000}"/>
    <cellStyle name="Normal 2 2 21 13" xfId="16481" xr:uid="{00000000-0005-0000-0000-0000C31B0000}"/>
    <cellStyle name="Normal 2 2 21 14" xfId="9612" xr:uid="{00000000-0005-0000-0000-0000C41B0000}"/>
    <cellStyle name="Normal 2 2 21 2" xfId="2134" xr:uid="{00000000-0005-0000-0000-0000C51B0000}"/>
    <cellStyle name="Normal 2 2 21 2 10" xfId="16869" xr:uid="{00000000-0005-0000-0000-0000C61B0000}"/>
    <cellStyle name="Normal 2 2 21 2 11" xfId="10714" xr:uid="{00000000-0005-0000-0000-0000C71B0000}"/>
    <cellStyle name="Normal 2 2 21 2 2" xfId="6758" xr:uid="{00000000-0005-0000-0000-0000C81B0000}"/>
    <cellStyle name="Normal 2 2 21 2 2 2" xfId="30725" xr:uid="{00000000-0005-0000-0000-0000C91B0000}"/>
    <cellStyle name="Normal 2 2 21 2 2 3" xfId="23691" xr:uid="{00000000-0005-0000-0000-0000CA1B0000}"/>
    <cellStyle name="Normal 2 2 21 2 2 4" xfId="35550" xr:uid="{00000000-0005-0000-0000-0000CB1B0000}"/>
    <cellStyle name="Normal 2 2 21 2 2 5" xfId="41023" xr:uid="{00000000-0005-0000-0000-0000CC1B0000}"/>
    <cellStyle name="Normal 2 2 21 2 2 6" xfId="18530" xr:uid="{00000000-0005-0000-0000-0000CD1B0000}"/>
    <cellStyle name="Normal 2 2 21 2 2 7" xfId="13683" xr:uid="{00000000-0005-0000-0000-0000CE1B0000}"/>
    <cellStyle name="Normal 2 2 21 2 3" xfId="8782" xr:uid="{00000000-0005-0000-0000-0000CF1B0000}"/>
    <cellStyle name="Normal 2 2 21 2 3 2" xfId="32748" xr:uid="{00000000-0005-0000-0000-0000D01B0000}"/>
    <cellStyle name="Normal 2 2 21 2 3 3" xfId="37578" xr:uid="{00000000-0005-0000-0000-0000D11B0000}"/>
    <cellStyle name="Normal 2 2 21 2 3 4" xfId="43054" xr:uid="{00000000-0005-0000-0000-0000D21B0000}"/>
    <cellStyle name="Normal 2 2 21 2 3 5" xfId="20551" xr:uid="{00000000-0005-0000-0000-0000D31B0000}"/>
    <cellStyle name="Normal 2 2 21 2 3 6" xfId="15707" xr:uid="{00000000-0005-0000-0000-0000D41B0000}"/>
    <cellStyle name="Normal 2 2 21 2 4" xfId="5093" xr:uid="{00000000-0005-0000-0000-0000D51B0000}"/>
    <cellStyle name="Normal 2 2 21 2 4 2" xfId="45115" xr:uid="{00000000-0005-0000-0000-0000D61B0000}"/>
    <cellStyle name="Normal 2 2 21 2 4 3" xfId="29068" xr:uid="{00000000-0005-0000-0000-0000D71B0000}"/>
    <cellStyle name="Normal 2 2 21 2 4 4" xfId="12022" xr:uid="{00000000-0005-0000-0000-0000D81B0000}"/>
    <cellStyle name="Normal 2 2 21 2 5" xfId="3931" xr:uid="{00000000-0005-0000-0000-0000D91B0000}"/>
    <cellStyle name="Normal 2 2 21 2 5 2" xfId="45461" xr:uid="{00000000-0005-0000-0000-0000DA1B0000}"/>
    <cellStyle name="Normal 2 2 21 2 5 3" xfId="27909" xr:uid="{00000000-0005-0000-0000-0000DB1B0000}"/>
    <cellStyle name="Normal 2 2 21 2 6" xfId="26123" xr:uid="{00000000-0005-0000-0000-0000DC1B0000}"/>
    <cellStyle name="Normal 2 2 21 2 7" xfId="21840" xr:uid="{00000000-0005-0000-0000-0000DD1B0000}"/>
    <cellStyle name="Normal 2 2 21 2 8" xfId="33903" xr:uid="{00000000-0005-0000-0000-0000DE1B0000}"/>
    <cellStyle name="Normal 2 2 21 2 9" xfId="39235" xr:uid="{00000000-0005-0000-0000-0000DF1B0000}"/>
    <cellStyle name="Normal 2 2 21 3" xfId="2562" xr:uid="{00000000-0005-0000-0000-0000E01B0000}"/>
    <cellStyle name="Normal 2 2 21 3 10" xfId="17248" xr:uid="{00000000-0005-0000-0000-0000E11B0000}"/>
    <cellStyle name="Normal 2 2 21 3 11" xfId="11142" xr:uid="{00000000-0005-0000-0000-0000E21B0000}"/>
    <cellStyle name="Normal 2 2 21 3 2" xfId="7138" xr:uid="{00000000-0005-0000-0000-0000E31B0000}"/>
    <cellStyle name="Normal 2 2 21 3 2 2" xfId="31104" xr:uid="{00000000-0005-0000-0000-0000E41B0000}"/>
    <cellStyle name="Normal 2 2 21 3 2 3" xfId="35929" xr:uid="{00000000-0005-0000-0000-0000E51B0000}"/>
    <cellStyle name="Normal 2 2 21 3 2 4" xfId="41402" xr:uid="{00000000-0005-0000-0000-0000E61B0000}"/>
    <cellStyle name="Normal 2 2 21 3 2 5" xfId="18909" xr:uid="{00000000-0005-0000-0000-0000E71B0000}"/>
    <cellStyle name="Normal 2 2 21 3 2 6" xfId="14063" xr:uid="{00000000-0005-0000-0000-0000E81B0000}"/>
    <cellStyle name="Normal 2 2 21 3 3" xfId="9161" xr:uid="{00000000-0005-0000-0000-0000E91B0000}"/>
    <cellStyle name="Normal 2 2 21 3 3 2" xfId="33127" xr:uid="{00000000-0005-0000-0000-0000EA1B0000}"/>
    <cellStyle name="Normal 2 2 21 3 3 3" xfId="37957" xr:uid="{00000000-0005-0000-0000-0000EB1B0000}"/>
    <cellStyle name="Normal 2 2 21 3 3 4" xfId="43433" xr:uid="{00000000-0005-0000-0000-0000EC1B0000}"/>
    <cellStyle name="Normal 2 2 21 3 3 5" xfId="20930" xr:uid="{00000000-0005-0000-0000-0000ED1B0000}"/>
    <cellStyle name="Normal 2 2 21 3 3 6" xfId="16086" xr:uid="{00000000-0005-0000-0000-0000EE1B0000}"/>
    <cellStyle name="Normal 2 2 21 3 4" xfId="5472" xr:uid="{00000000-0005-0000-0000-0000EF1B0000}"/>
    <cellStyle name="Normal 2 2 21 3 4 2" xfId="43775" xr:uid="{00000000-0005-0000-0000-0000F01B0000}"/>
    <cellStyle name="Normal 2 2 21 3 4 3" xfId="29447" xr:uid="{00000000-0005-0000-0000-0000F11B0000}"/>
    <cellStyle name="Normal 2 2 21 3 4 4" xfId="12401" xr:uid="{00000000-0005-0000-0000-0000F21B0000}"/>
    <cellStyle name="Normal 2 2 21 3 5" xfId="4310" xr:uid="{00000000-0005-0000-0000-0000F31B0000}"/>
    <cellStyle name="Normal 2 2 21 3 5 2" xfId="45340" xr:uid="{00000000-0005-0000-0000-0000F41B0000}"/>
    <cellStyle name="Normal 2 2 21 3 5 3" xfId="28288" xr:uid="{00000000-0005-0000-0000-0000F51B0000}"/>
    <cellStyle name="Normal 2 2 21 3 6" xfId="26550" xr:uid="{00000000-0005-0000-0000-0000F61B0000}"/>
    <cellStyle name="Normal 2 2 21 3 7" xfId="24071" xr:uid="{00000000-0005-0000-0000-0000F71B0000}"/>
    <cellStyle name="Normal 2 2 21 3 8" xfId="34282" xr:uid="{00000000-0005-0000-0000-0000F81B0000}"/>
    <cellStyle name="Normal 2 2 21 3 9" xfId="39642" xr:uid="{00000000-0005-0000-0000-0000F91B0000}"/>
    <cellStyle name="Normal 2 2 21 4" xfId="1653" xr:uid="{00000000-0005-0000-0000-0000FA1B0000}"/>
    <cellStyle name="Normal 2 2 21 4 10" xfId="10235" xr:uid="{00000000-0005-0000-0000-0000FB1B0000}"/>
    <cellStyle name="Normal 2 2 21 4 2" xfId="8394" xr:uid="{00000000-0005-0000-0000-0000FC1B0000}"/>
    <cellStyle name="Normal 2 2 21 4 2 2" xfId="32360" xr:uid="{00000000-0005-0000-0000-0000FD1B0000}"/>
    <cellStyle name="Normal 2 2 21 4 2 3" xfId="37190" xr:uid="{00000000-0005-0000-0000-0000FE1B0000}"/>
    <cellStyle name="Normal 2 2 21 4 2 4" xfId="42666" xr:uid="{00000000-0005-0000-0000-0000FF1B0000}"/>
    <cellStyle name="Normal 2 2 21 4 2 5" xfId="20163" xr:uid="{00000000-0005-0000-0000-0000001C0000}"/>
    <cellStyle name="Normal 2 2 21 4 2 6" xfId="15319" xr:uid="{00000000-0005-0000-0000-0000011C0000}"/>
    <cellStyle name="Normal 2 2 21 4 3" xfId="5872" xr:uid="{00000000-0005-0000-0000-0000021C0000}"/>
    <cellStyle name="Normal 2 2 21 4 3 2" xfId="45992" xr:uid="{00000000-0005-0000-0000-0000031C0000}"/>
    <cellStyle name="Normal 2 2 21 4 3 3" xfId="29841" xr:uid="{00000000-0005-0000-0000-0000041C0000}"/>
    <cellStyle name="Normal 2 2 21 4 3 4" xfId="12799" xr:uid="{00000000-0005-0000-0000-0000051C0000}"/>
    <cellStyle name="Normal 2 2 21 4 4" xfId="3543" xr:uid="{00000000-0005-0000-0000-0000061C0000}"/>
    <cellStyle name="Normal 2 2 21 4 4 2" xfId="45228" xr:uid="{00000000-0005-0000-0000-0000071C0000}"/>
    <cellStyle name="Normal 2 2 21 4 4 3" xfId="27521" xr:uid="{00000000-0005-0000-0000-0000081C0000}"/>
    <cellStyle name="Normal 2 2 21 4 5" xfId="25644" xr:uid="{00000000-0005-0000-0000-0000091C0000}"/>
    <cellStyle name="Normal 2 2 21 4 6" xfId="23303" xr:uid="{00000000-0005-0000-0000-00000A1C0000}"/>
    <cellStyle name="Normal 2 2 21 4 7" xfId="34667" xr:uid="{00000000-0005-0000-0000-00000B1C0000}"/>
    <cellStyle name="Normal 2 2 21 4 8" xfId="40073" xr:uid="{00000000-0005-0000-0000-00000C1C0000}"/>
    <cellStyle name="Normal 2 2 21 4 9" xfId="17646" xr:uid="{00000000-0005-0000-0000-00000D1C0000}"/>
    <cellStyle name="Normal 2 2 21 5" xfId="1118" xr:uid="{00000000-0005-0000-0000-00000E1C0000}"/>
    <cellStyle name="Normal 2 2 21 5 2" xfId="7914" xr:uid="{00000000-0005-0000-0000-00000F1C0000}"/>
    <cellStyle name="Normal 2 2 21 5 2 2" xfId="31880" xr:uid="{00000000-0005-0000-0000-0000101C0000}"/>
    <cellStyle name="Normal 2 2 21 5 2 3" xfId="36710" xr:uid="{00000000-0005-0000-0000-0000111C0000}"/>
    <cellStyle name="Normal 2 2 21 5 2 4" xfId="42186" xr:uid="{00000000-0005-0000-0000-0000121C0000}"/>
    <cellStyle name="Normal 2 2 21 5 2 5" xfId="19683" xr:uid="{00000000-0005-0000-0000-0000131C0000}"/>
    <cellStyle name="Normal 2 2 21 5 2 6" xfId="14839" xr:uid="{00000000-0005-0000-0000-0000141C0000}"/>
    <cellStyle name="Normal 2 2 21 5 3" xfId="6259" xr:uid="{00000000-0005-0000-0000-0000151C0000}"/>
    <cellStyle name="Normal 2 2 21 5 3 2" xfId="46372" xr:uid="{00000000-0005-0000-0000-0000161C0000}"/>
    <cellStyle name="Normal 2 2 21 5 3 3" xfId="30228" xr:uid="{00000000-0005-0000-0000-0000171C0000}"/>
    <cellStyle name="Normal 2 2 21 5 4" xfId="25109" xr:uid="{00000000-0005-0000-0000-0000181C0000}"/>
    <cellStyle name="Normal 2 2 21 5 5" xfId="22821" xr:uid="{00000000-0005-0000-0000-0000191C0000}"/>
    <cellStyle name="Normal 2 2 21 5 6" xfId="35054" xr:uid="{00000000-0005-0000-0000-00001A1C0000}"/>
    <cellStyle name="Normal 2 2 21 5 7" xfId="40464" xr:uid="{00000000-0005-0000-0000-00001B1C0000}"/>
    <cellStyle name="Normal 2 2 21 5 8" xfId="18033" xr:uid="{00000000-0005-0000-0000-00001C1C0000}"/>
    <cellStyle name="Normal 2 2 21 5 9" xfId="13186" xr:uid="{00000000-0005-0000-0000-00001D1C0000}"/>
    <cellStyle name="Normal 2 2 21 6" xfId="7527" xr:uid="{00000000-0005-0000-0000-00001E1C0000}"/>
    <cellStyle name="Normal 2 2 21 6 2" xfId="31493" xr:uid="{00000000-0005-0000-0000-00001F1C0000}"/>
    <cellStyle name="Normal 2 2 21 6 3" xfId="22335" xr:uid="{00000000-0005-0000-0000-0000201C0000}"/>
    <cellStyle name="Normal 2 2 21 6 4" xfId="36325" xr:uid="{00000000-0005-0000-0000-0000211C0000}"/>
    <cellStyle name="Normal 2 2 21 6 5" xfId="41801" xr:uid="{00000000-0005-0000-0000-0000221C0000}"/>
    <cellStyle name="Normal 2 2 21 6 6" xfId="19298" xr:uid="{00000000-0005-0000-0000-0000231C0000}"/>
    <cellStyle name="Normal 2 2 21 6 7" xfId="14452" xr:uid="{00000000-0005-0000-0000-0000241C0000}"/>
    <cellStyle name="Normal 2 2 21 7" xfId="4705" xr:uid="{00000000-0005-0000-0000-0000251C0000}"/>
    <cellStyle name="Normal 2 2 21 7 2" xfId="43943" xr:uid="{00000000-0005-0000-0000-0000261C0000}"/>
    <cellStyle name="Normal 2 2 21 7 3" xfId="28682" xr:uid="{00000000-0005-0000-0000-0000271C0000}"/>
    <cellStyle name="Normal 2 2 21 7 4" xfId="11634" xr:uid="{00000000-0005-0000-0000-0000281C0000}"/>
    <cellStyle name="Normal 2 2 21 8" xfId="3061" xr:uid="{00000000-0005-0000-0000-0000291C0000}"/>
    <cellStyle name="Normal 2 2 21 8 2" xfId="45133" xr:uid="{00000000-0005-0000-0000-00002A1C0000}"/>
    <cellStyle name="Normal 2 2 21 8 3" xfId="27043" xr:uid="{00000000-0005-0000-0000-00002B1C0000}"/>
    <cellStyle name="Normal 2 2 21 9" xfId="24527" xr:uid="{00000000-0005-0000-0000-00002C1C0000}"/>
    <cellStyle name="Normal 2 2 22" xfId="229" xr:uid="{00000000-0005-0000-0000-00002D1C0000}"/>
    <cellStyle name="Normal 2 2 22 10" xfId="21354" xr:uid="{00000000-0005-0000-0000-00002E1C0000}"/>
    <cellStyle name="Normal 2 2 22 11" xfId="33522" xr:uid="{00000000-0005-0000-0000-00002F1C0000}"/>
    <cellStyle name="Normal 2 2 22 12" xfId="38420" xr:uid="{00000000-0005-0000-0000-0000301C0000}"/>
    <cellStyle name="Normal 2 2 22 13" xfId="16482" xr:uid="{00000000-0005-0000-0000-0000311C0000}"/>
    <cellStyle name="Normal 2 2 22 14" xfId="9613" xr:uid="{00000000-0005-0000-0000-0000321C0000}"/>
    <cellStyle name="Normal 2 2 22 2" xfId="2135" xr:uid="{00000000-0005-0000-0000-0000331C0000}"/>
    <cellStyle name="Normal 2 2 22 2 10" xfId="16870" xr:uid="{00000000-0005-0000-0000-0000341C0000}"/>
    <cellStyle name="Normal 2 2 22 2 11" xfId="10715" xr:uid="{00000000-0005-0000-0000-0000351C0000}"/>
    <cellStyle name="Normal 2 2 22 2 2" xfId="6759" xr:uid="{00000000-0005-0000-0000-0000361C0000}"/>
    <cellStyle name="Normal 2 2 22 2 2 2" xfId="30726" xr:uid="{00000000-0005-0000-0000-0000371C0000}"/>
    <cellStyle name="Normal 2 2 22 2 2 3" xfId="23692" xr:uid="{00000000-0005-0000-0000-0000381C0000}"/>
    <cellStyle name="Normal 2 2 22 2 2 4" xfId="35551" xr:uid="{00000000-0005-0000-0000-0000391C0000}"/>
    <cellStyle name="Normal 2 2 22 2 2 5" xfId="41024" xr:uid="{00000000-0005-0000-0000-00003A1C0000}"/>
    <cellStyle name="Normal 2 2 22 2 2 6" xfId="18531" xr:uid="{00000000-0005-0000-0000-00003B1C0000}"/>
    <cellStyle name="Normal 2 2 22 2 2 7" xfId="13684" xr:uid="{00000000-0005-0000-0000-00003C1C0000}"/>
    <cellStyle name="Normal 2 2 22 2 3" xfId="8783" xr:uid="{00000000-0005-0000-0000-00003D1C0000}"/>
    <cellStyle name="Normal 2 2 22 2 3 2" xfId="32749" xr:uid="{00000000-0005-0000-0000-00003E1C0000}"/>
    <cellStyle name="Normal 2 2 22 2 3 3" xfId="37579" xr:uid="{00000000-0005-0000-0000-00003F1C0000}"/>
    <cellStyle name="Normal 2 2 22 2 3 4" xfId="43055" xr:uid="{00000000-0005-0000-0000-0000401C0000}"/>
    <cellStyle name="Normal 2 2 22 2 3 5" xfId="20552" xr:uid="{00000000-0005-0000-0000-0000411C0000}"/>
    <cellStyle name="Normal 2 2 22 2 3 6" xfId="15708" xr:uid="{00000000-0005-0000-0000-0000421C0000}"/>
    <cellStyle name="Normal 2 2 22 2 4" xfId="5094" xr:uid="{00000000-0005-0000-0000-0000431C0000}"/>
    <cellStyle name="Normal 2 2 22 2 4 2" xfId="44136" xr:uid="{00000000-0005-0000-0000-0000441C0000}"/>
    <cellStyle name="Normal 2 2 22 2 4 3" xfId="29069" xr:uid="{00000000-0005-0000-0000-0000451C0000}"/>
    <cellStyle name="Normal 2 2 22 2 4 4" xfId="12023" xr:uid="{00000000-0005-0000-0000-0000461C0000}"/>
    <cellStyle name="Normal 2 2 22 2 5" xfId="3932" xr:uid="{00000000-0005-0000-0000-0000471C0000}"/>
    <cellStyle name="Normal 2 2 22 2 5 2" xfId="45072" xr:uid="{00000000-0005-0000-0000-0000481C0000}"/>
    <cellStyle name="Normal 2 2 22 2 5 3" xfId="27910" xr:uid="{00000000-0005-0000-0000-0000491C0000}"/>
    <cellStyle name="Normal 2 2 22 2 6" xfId="26124" xr:uid="{00000000-0005-0000-0000-00004A1C0000}"/>
    <cellStyle name="Normal 2 2 22 2 7" xfId="21841" xr:uid="{00000000-0005-0000-0000-00004B1C0000}"/>
    <cellStyle name="Normal 2 2 22 2 8" xfId="33904" xr:uid="{00000000-0005-0000-0000-00004C1C0000}"/>
    <cellStyle name="Normal 2 2 22 2 9" xfId="39236" xr:uid="{00000000-0005-0000-0000-00004D1C0000}"/>
    <cellStyle name="Normal 2 2 22 3" xfId="2563" xr:uid="{00000000-0005-0000-0000-00004E1C0000}"/>
    <cellStyle name="Normal 2 2 22 3 10" xfId="17249" xr:uid="{00000000-0005-0000-0000-00004F1C0000}"/>
    <cellStyle name="Normal 2 2 22 3 11" xfId="11143" xr:uid="{00000000-0005-0000-0000-0000501C0000}"/>
    <cellStyle name="Normal 2 2 22 3 2" xfId="7139" xr:uid="{00000000-0005-0000-0000-0000511C0000}"/>
    <cellStyle name="Normal 2 2 22 3 2 2" xfId="31105" xr:uid="{00000000-0005-0000-0000-0000521C0000}"/>
    <cellStyle name="Normal 2 2 22 3 2 3" xfId="35930" xr:uid="{00000000-0005-0000-0000-0000531C0000}"/>
    <cellStyle name="Normal 2 2 22 3 2 4" xfId="41403" xr:uid="{00000000-0005-0000-0000-0000541C0000}"/>
    <cellStyle name="Normal 2 2 22 3 2 5" xfId="18910" xr:uid="{00000000-0005-0000-0000-0000551C0000}"/>
    <cellStyle name="Normal 2 2 22 3 2 6" xfId="14064" xr:uid="{00000000-0005-0000-0000-0000561C0000}"/>
    <cellStyle name="Normal 2 2 22 3 3" xfId="9162" xr:uid="{00000000-0005-0000-0000-0000571C0000}"/>
    <cellStyle name="Normal 2 2 22 3 3 2" xfId="33128" xr:uid="{00000000-0005-0000-0000-0000581C0000}"/>
    <cellStyle name="Normal 2 2 22 3 3 3" xfId="37958" xr:uid="{00000000-0005-0000-0000-0000591C0000}"/>
    <cellStyle name="Normal 2 2 22 3 3 4" xfId="43434" xr:uid="{00000000-0005-0000-0000-00005A1C0000}"/>
    <cellStyle name="Normal 2 2 22 3 3 5" xfId="20931" xr:uid="{00000000-0005-0000-0000-00005B1C0000}"/>
    <cellStyle name="Normal 2 2 22 3 3 6" xfId="16087" xr:uid="{00000000-0005-0000-0000-00005C1C0000}"/>
    <cellStyle name="Normal 2 2 22 3 4" xfId="5473" xr:uid="{00000000-0005-0000-0000-00005D1C0000}"/>
    <cellStyle name="Normal 2 2 22 3 4 2" xfId="45305" xr:uid="{00000000-0005-0000-0000-00005E1C0000}"/>
    <cellStyle name="Normal 2 2 22 3 4 3" xfId="29448" xr:uid="{00000000-0005-0000-0000-00005F1C0000}"/>
    <cellStyle name="Normal 2 2 22 3 4 4" xfId="12402" xr:uid="{00000000-0005-0000-0000-0000601C0000}"/>
    <cellStyle name="Normal 2 2 22 3 5" xfId="4311" xr:uid="{00000000-0005-0000-0000-0000611C0000}"/>
    <cellStyle name="Normal 2 2 22 3 5 2" xfId="44345" xr:uid="{00000000-0005-0000-0000-0000621C0000}"/>
    <cellStyle name="Normal 2 2 22 3 5 3" xfId="28289" xr:uid="{00000000-0005-0000-0000-0000631C0000}"/>
    <cellStyle name="Normal 2 2 22 3 6" xfId="26551" xr:uid="{00000000-0005-0000-0000-0000641C0000}"/>
    <cellStyle name="Normal 2 2 22 3 7" xfId="24072" xr:uid="{00000000-0005-0000-0000-0000651C0000}"/>
    <cellStyle name="Normal 2 2 22 3 8" xfId="34283" xr:uid="{00000000-0005-0000-0000-0000661C0000}"/>
    <cellStyle name="Normal 2 2 22 3 9" xfId="39643" xr:uid="{00000000-0005-0000-0000-0000671C0000}"/>
    <cellStyle name="Normal 2 2 22 4" xfId="1654" xr:uid="{00000000-0005-0000-0000-0000681C0000}"/>
    <cellStyle name="Normal 2 2 22 4 10" xfId="10236" xr:uid="{00000000-0005-0000-0000-0000691C0000}"/>
    <cellStyle name="Normal 2 2 22 4 2" xfId="8395" xr:uid="{00000000-0005-0000-0000-00006A1C0000}"/>
    <cellStyle name="Normal 2 2 22 4 2 2" xfId="32361" xr:uid="{00000000-0005-0000-0000-00006B1C0000}"/>
    <cellStyle name="Normal 2 2 22 4 2 3" xfId="37191" xr:uid="{00000000-0005-0000-0000-00006C1C0000}"/>
    <cellStyle name="Normal 2 2 22 4 2 4" xfId="42667" xr:uid="{00000000-0005-0000-0000-00006D1C0000}"/>
    <cellStyle name="Normal 2 2 22 4 2 5" xfId="20164" xr:uid="{00000000-0005-0000-0000-00006E1C0000}"/>
    <cellStyle name="Normal 2 2 22 4 2 6" xfId="15320" xr:uid="{00000000-0005-0000-0000-00006F1C0000}"/>
    <cellStyle name="Normal 2 2 22 4 3" xfId="5873" xr:uid="{00000000-0005-0000-0000-0000701C0000}"/>
    <cellStyle name="Normal 2 2 22 4 3 2" xfId="45993" xr:uid="{00000000-0005-0000-0000-0000711C0000}"/>
    <cellStyle name="Normal 2 2 22 4 3 3" xfId="29842" xr:uid="{00000000-0005-0000-0000-0000721C0000}"/>
    <cellStyle name="Normal 2 2 22 4 3 4" xfId="12800" xr:uid="{00000000-0005-0000-0000-0000731C0000}"/>
    <cellStyle name="Normal 2 2 22 4 4" xfId="3544" xr:uid="{00000000-0005-0000-0000-0000741C0000}"/>
    <cellStyle name="Normal 2 2 22 4 4 2" xfId="45532" xr:uid="{00000000-0005-0000-0000-0000751C0000}"/>
    <cellStyle name="Normal 2 2 22 4 4 3" xfId="27522" xr:uid="{00000000-0005-0000-0000-0000761C0000}"/>
    <cellStyle name="Normal 2 2 22 4 5" xfId="25645" xr:uid="{00000000-0005-0000-0000-0000771C0000}"/>
    <cellStyle name="Normal 2 2 22 4 6" xfId="23304" xr:uid="{00000000-0005-0000-0000-0000781C0000}"/>
    <cellStyle name="Normal 2 2 22 4 7" xfId="34668" xr:uid="{00000000-0005-0000-0000-0000791C0000}"/>
    <cellStyle name="Normal 2 2 22 4 8" xfId="40074" xr:uid="{00000000-0005-0000-0000-00007A1C0000}"/>
    <cellStyle name="Normal 2 2 22 4 9" xfId="17647" xr:uid="{00000000-0005-0000-0000-00007B1C0000}"/>
    <cellStyle name="Normal 2 2 22 5" xfId="1119" xr:uid="{00000000-0005-0000-0000-00007C1C0000}"/>
    <cellStyle name="Normal 2 2 22 5 2" xfId="7915" xr:uid="{00000000-0005-0000-0000-00007D1C0000}"/>
    <cellStyle name="Normal 2 2 22 5 2 2" xfId="31881" xr:uid="{00000000-0005-0000-0000-00007E1C0000}"/>
    <cellStyle name="Normal 2 2 22 5 2 3" xfId="36711" xr:uid="{00000000-0005-0000-0000-00007F1C0000}"/>
    <cellStyle name="Normal 2 2 22 5 2 4" xfId="42187" xr:uid="{00000000-0005-0000-0000-0000801C0000}"/>
    <cellStyle name="Normal 2 2 22 5 2 5" xfId="19684" xr:uid="{00000000-0005-0000-0000-0000811C0000}"/>
    <cellStyle name="Normal 2 2 22 5 2 6" xfId="14840" xr:uid="{00000000-0005-0000-0000-0000821C0000}"/>
    <cellStyle name="Normal 2 2 22 5 3" xfId="6260" xr:uid="{00000000-0005-0000-0000-0000831C0000}"/>
    <cellStyle name="Normal 2 2 22 5 3 2" xfId="46373" xr:uid="{00000000-0005-0000-0000-0000841C0000}"/>
    <cellStyle name="Normal 2 2 22 5 3 3" xfId="30229" xr:uid="{00000000-0005-0000-0000-0000851C0000}"/>
    <cellStyle name="Normal 2 2 22 5 4" xfId="25110" xr:uid="{00000000-0005-0000-0000-0000861C0000}"/>
    <cellStyle name="Normal 2 2 22 5 5" xfId="22822" xr:uid="{00000000-0005-0000-0000-0000871C0000}"/>
    <cellStyle name="Normal 2 2 22 5 6" xfId="35055" xr:uid="{00000000-0005-0000-0000-0000881C0000}"/>
    <cellStyle name="Normal 2 2 22 5 7" xfId="40465" xr:uid="{00000000-0005-0000-0000-0000891C0000}"/>
    <cellStyle name="Normal 2 2 22 5 8" xfId="18034" xr:uid="{00000000-0005-0000-0000-00008A1C0000}"/>
    <cellStyle name="Normal 2 2 22 5 9" xfId="13187" xr:uid="{00000000-0005-0000-0000-00008B1C0000}"/>
    <cellStyle name="Normal 2 2 22 6" xfId="7528" xr:uid="{00000000-0005-0000-0000-00008C1C0000}"/>
    <cellStyle name="Normal 2 2 22 6 2" xfId="31494" xr:uid="{00000000-0005-0000-0000-00008D1C0000}"/>
    <cellStyle name="Normal 2 2 22 6 3" xfId="22336" xr:uid="{00000000-0005-0000-0000-00008E1C0000}"/>
    <cellStyle name="Normal 2 2 22 6 4" xfId="36326" xr:uid="{00000000-0005-0000-0000-00008F1C0000}"/>
    <cellStyle name="Normal 2 2 22 6 5" xfId="41802" xr:uid="{00000000-0005-0000-0000-0000901C0000}"/>
    <cellStyle name="Normal 2 2 22 6 6" xfId="19299" xr:uid="{00000000-0005-0000-0000-0000911C0000}"/>
    <cellStyle name="Normal 2 2 22 6 7" xfId="14453" xr:uid="{00000000-0005-0000-0000-0000921C0000}"/>
    <cellStyle name="Normal 2 2 22 7" xfId="4706" xr:uid="{00000000-0005-0000-0000-0000931C0000}"/>
    <cellStyle name="Normal 2 2 22 7 2" xfId="43884" xr:uid="{00000000-0005-0000-0000-0000941C0000}"/>
    <cellStyle name="Normal 2 2 22 7 3" xfId="28683" xr:uid="{00000000-0005-0000-0000-0000951C0000}"/>
    <cellStyle name="Normal 2 2 22 7 4" xfId="11635" xr:uid="{00000000-0005-0000-0000-0000961C0000}"/>
    <cellStyle name="Normal 2 2 22 8" xfId="3062" xr:uid="{00000000-0005-0000-0000-0000971C0000}"/>
    <cellStyle name="Normal 2 2 22 8 2" xfId="45773" xr:uid="{00000000-0005-0000-0000-0000981C0000}"/>
    <cellStyle name="Normal 2 2 22 8 3" xfId="27044" xr:uid="{00000000-0005-0000-0000-0000991C0000}"/>
    <cellStyle name="Normal 2 2 22 9" xfId="24528" xr:uid="{00000000-0005-0000-0000-00009A1C0000}"/>
    <cellStyle name="Normal 2 2 23" xfId="230" xr:uid="{00000000-0005-0000-0000-00009B1C0000}"/>
    <cellStyle name="Normal 2 2 23 10" xfId="21355" xr:uid="{00000000-0005-0000-0000-00009C1C0000}"/>
    <cellStyle name="Normal 2 2 23 11" xfId="33523" xr:uid="{00000000-0005-0000-0000-00009D1C0000}"/>
    <cellStyle name="Normal 2 2 23 12" xfId="38421" xr:uid="{00000000-0005-0000-0000-00009E1C0000}"/>
    <cellStyle name="Normal 2 2 23 13" xfId="16483" xr:uid="{00000000-0005-0000-0000-00009F1C0000}"/>
    <cellStyle name="Normal 2 2 23 14" xfId="9614" xr:uid="{00000000-0005-0000-0000-0000A01C0000}"/>
    <cellStyle name="Normal 2 2 23 2" xfId="2136" xr:uid="{00000000-0005-0000-0000-0000A11C0000}"/>
    <cellStyle name="Normal 2 2 23 2 10" xfId="16871" xr:uid="{00000000-0005-0000-0000-0000A21C0000}"/>
    <cellStyle name="Normal 2 2 23 2 11" xfId="10716" xr:uid="{00000000-0005-0000-0000-0000A31C0000}"/>
    <cellStyle name="Normal 2 2 23 2 2" xfId="6760" xr:uid="{00000000-0005-0000-0000-0000A41C0000}"/>
    <cellStyle name="Normal 2 2 23 2 2 2" xfId="30727" xr:uid="{00000000-0005-0000-0000-0000A51C0000}"/>
    <cellStyle name="Normal 2 2 23 2 2 3" xfId="23693" xr:uid="{00000000-0005-0000-0000-0000A61C0000}"/>
    <cellStyle name="Normal 2 2 23 2 2 4" xfId="35552" xr:uid="{00000000-0005-0000-0000-0000A71C0000}"/>
    <cellStyle name="Normal 2 2 23 2 2 5" xfId="41025" xr:uid="{00000000-0005-0000-0000-0000A81C0000}"/>
    <cellStyle name="Normal 2 2 23 2 2 6" xfId="18532" xr:uid="{00000000-0005-0000-0000-0000A91C0000}"/>
    <cellStyle name="Normal 2 2 23 2 2 7" xfId="13685" xr:uid="{00000000-0005-0000-0000-0000AA1C0000}"/>
    <cellStyle name="Normal 2 2 23 2 3" xfId="8784" xr:uid="{00000000-0005-0000-0000-0000AB1C0000}"/>
    <cellStyle name="Normal 2 2 23 2 3 2" xfId="32750" xr:uid="{00000000-0005-0000-0000-0000AC1C0000}"/>
    <cellStyle name="Normal 2 2 23 2 3 3" xfId="37580" xr:uid="{00000000-0005-0000-0000-0000AD1C0000}"/>
    <cellStyle name="Normal 2 2 23 2 3 4" xfId="43056" xr:uid="{00000000-0005-0000-0000-0000AE1C0000}"/>
    <cellStyle name="Normal 2 2 23 2 3 5" xfId="20553" xr:uid="{00000000-0005-0000-0000-0000AF1C0000}"/>
    <cellStyle name="Normal 2 2 23 2 3 6" xfId="15709" xr:uid="{00000000-0005-0000-0000-0000B01C0000}"/>
    <cellStyle name="Normal 2 2 23 2 4" xfId="5095" xr:uid="{00000000-0005-0000-0000-0000B11C0000}"/>
    <cellStyle name="Normal 2 2 23 2 4 2" xfId="44797" xr:uid="{00000000-0005-0000-0000-0000B21C0000}"/>
    <cellStyle name="Normal 2 2 23 2 4 3" xfId="29070" xr:uid="{00000000-0005-0000-0000-0000B31C0000}"/>
    <cellStyle name="Normal 2 2 23 2 4 4" xfId="12024" xr:uid="{00000000-0005-0000-0000-0000B41C0000}"/>
    <cellStyle name="Normal 2 2 23 2 5" xfId="3933" xr:uid="{00000000-0005-0000-0000-0000B51C0000}"/>
    <cellStyle name="Normal 2 2 23 2 5 2" xfId="44950" xr:uid="{00000000-0005-0000-0000-0000B61C0000}"/>
    <cellStyle name="Normal 2 2 23 2 5 3" xfId="27911" xr:uid="{00000000-0005-0000-0000-0000B71C0000}"/>
    <cellStyle name="Normal 2 2 23 2 6" xfId="26125" xr:uid="{00000000-0005-0000-0000-0000B81C0000}"/>
    <cellStyle name="Normal 2 2 23 2 7" xfId="21842" xr:uid="{00000000-0005-0000-0000-0000B91C0000}"/>
    <cellStyle name="Normal 2 2 23 2 8" xfId="33905" xr:uid="{00000000-0005-0000-0000-0000BA1C0000}"/>
    <cellStyle name="Normal 2 2 23 2 9" xfId="39237" xr:uid="{00000000-0005-0000-0000-0000BB1C0000}"/>
    <cellStyle name="Normal 2 2 23 3" xfId="2564" xr:uid="{00000000-0005-0000-0000-0000BC1C0000}"/>
    <cellStyle name="Normal 2 2 23 3 10" xfId="17250" xr:uid="{00000000-0005-0000-0000-0000BD1C0000}"/>
    <cellStyle name="Normal 2 2 23 3 11" xfId="11144" xr:uid="{00000000-0005-0000-0000-0000BE1C0000}"/>
    <cellStyle name="Normal 2 2 23 3 2" xfId="7140" xr:uid="{00000000-0005-0000-0000-0000BF1C0000}"/>
    <cellStyle name="Normal 2 2 23 3 2 2" xfId="31106" xr:uid="{00000000-0005-0000-0000-0000C01C0000}"/>
    <cellStyle name="Normal 2 2 23 3 2 3" xfId="35931" xr:uid="{00000000-0005-0000-0000-0000C11C0000}"/>
    <cellStyle name="Normal 2 2 23 3 2 4" xfId="41404" xr:uid="{00000000-0005-0000-0000-0000C21C0000}"/>
    <cellStyle name="Normal 2 2 23 3 2 5" xfId="18911" xr:uid="{00000000-0005-0000-0000-0000C31C0000}"/>
    <cellStyle name="Normal 2 2 23 3 2 6" xfId="14065" xr:uid="{00000000-0005-0000-0000-0000C41C0000}"/>
    <cellStyle name="Normal 2 2 23 3 3" xfId="9163" xr:uid="{00000000-0005-0000-0000-0000C51C0000}"/>
    <cellStyle name="Normal 2 2 23 3 3 2" xfId="33129" xr:uid="{00000000-0005-0000-0000-0000C61C0000}"/>
    <cellStyle name="Normal 2 2 23 3 3 3" xfId="37959" xr:uid="{00000000-0005-0000-0000-0000C71C0000}"/>
    <cellStyle name="Normal 2 2 23 3 3 4" xfId="43435" xr:uid="{00000000-0005-0000-0000-0000C81C0000}"/>
    <cellStyle name="Normal 2 2 23 3 3 5" xfId="20932" xr:uid="{00000000-0005-0000-0000-0000C91C0000}"/>
    <cellStyle name="Normal 2 2 23 3 3 6" xfId="16088" xr:uid="{00000000-0005-0000-0000-0000CA1C0000}"/>
    <cellStyle name="Normal 2 2 23 3 4" xfId="5474" xr:uid="{00000000-0005-0000-0000-0000CB1C0000}"/>
    <cellStyle name="Normal 2 2 23 3 4 2" xfId="44185" xr:uid="{00000000-0005-0000-0000-0000CC1C0000}"/>
    <cellStyle name="Normal 2 2 23 3 4 3" xfId="29449" xr:uid="{00000000-0005-0000-0000-0000CD1C0000}"/>
    <cellStyle name="Normal 2 2 23 3 4 4" xfId="12403" xr:uid="{00000000-0005-0000-0000-0000CE1C0000}"/>
    <cellStyle name="Normal 2 2 23 3 5" xfId="4312" xr:uid="{00000000-0005-0000-0000-0000CF1C0000}"/>
    <cellStyle name="Normal 2 2 23 3 5 2" xfId="39057" xr:uid="{00000000-0005-0000-0000-0000D01C0000}"/>
    <cellStyle name="Normal 2 2 23 3 5 3" xfId="28290" xr:uid="{00000000-0005-0000-0000-0000D11C0000}"/>
    <cellStyle name="Normal 2 2 23 3 6" xfId="26552" xr:uid="{00000000-0005-0000-0000-0000D21C0000}"/>
    <cellStyle name="Normal 2 2 23 3 7" xfId="24073" xr:uid="{00000000-0005-0000-0000-0000D31C0000}"/>
    <cellStyle name="Normal 2 2 23 3 8" xfId="34284" xr:uid="{00000000-0005-0000-0000-0000D41C0000}"/>
    <cellStyle name="Normal 2 2 23 3 9" xfId="39644" xr:uid="{00000000-0005-0000-0000-0000D51C0000}"/>
    <cellStyle name="Normal 2 2 23 4" xfId="1655" xr:uid="{00000000-0005-0000-0000-0000D61C0000}"/>
    <cellStyle name="Normal 2 2 23 4 10" xfId="10237" xr:uid="{00000000-0005-0000-0000-0000D71C0000}"/>
    <cellStyle name="Normal 2 2 23 4 2" xfId="8396" xr:uid="{00000000-0005-0000-0000-0000D81C0000}"/>
    <cellStyle name="Normal 2 2 23 4 2 2" xfId="32362" xr:uid="{00000000-0005-0000-0000-0000D91C0000}"/>
    <cellStyle name="Normal 2 2 23 4 2 3" xfId="37192" xr:uid="{00000000-0005-0000-0000-0000DA1C0000}"/>
    <cellStyle name="Normal 2 2 23 4 2 4" xfId="42668" xr:uid="{00000000-0005-0000-0000-0000DB1C0000}"/>
    <cellStyle name="Normal 2 2 23 4 2 5" xfId="20165" xr:uid="{00000000-0005-0000-0000-0000DC1C0000}"/>
    <cellStyle name="Normal 2 2 23 4 2 6" xfId="15321" xr:uid="{00000000-0005-0000-0000-0000DD1C0000}"/>
    <cellStyle name="Normal 2 2 23 4 3" xfId="5874" xr:uid="{00000000-0005-0000-0000-0000DE1C0000}"/>
    <cellStyle name="Normal 2 2 23 4 3 2" xfId="45994" xr:uid="{00000000-0005-0000-0000-0000DF1C0000}"/>
    <cellStyle name="Normal 2 2 23 4 3 3" xfId="29843" xr:uid="{00000000-0005-0000-0000-0000E01C0000}"/>
    <cellStyle name="Normal 2 2 23 4 3 4" xfId="12801" xr:uid="{00000000-0005-0000-0000-0000E11C0000}"/>
    <cellStyle name="Normal 2 2 23 4 4" xfId="3545" xr:uid="{00000000-0005-0000-0000-0000E21C0000}"/>
    <cellStyle name="Normal 2 2 23 4 4 2" xfId="44767" xr:uid="{00000000-0005-0000-0000-0000E31C0000}"/>
    <cellStyle name="Normal 2 2 23 4 4 3" xfId="27523" xr:uid="{00000000-0005-0000-0000-0000E41C0000}"/>
    <cellStyle name="Normal 2 2 23 4 5" xfId="25646" xr:uid="{00000000-0005-0000-0000-0000E51C0000}"/>
    <cellStyle name="Normal 2 2 23 4 6" xfId="23305" xr:uid="{00000000-0005-0000-0000-0000E61C0000}"/>
    <cellStyle name="Normal 2 2 23 4 7" xfId="34669" xr:uid="{00000000-0005-0000-0000-0000E71C0000}"/>
    <cellStyle name="Normal 2 2 23 4 8" xfId="40075" xr:uid="{00000000-0005-0000-0000-0000E81C0000}"/>
    <cellStyle name="Normal 2 2 23 4 9" xfId="17648" xr:uid="{00000000-0005-0000-0000-0000E91C0000}"/>
    <cellStyle name="Normal 2 2 23 5" xfId="1120" xr:uid="{00000000-0005-0000-0000-0000EA1C0000}"/>
    <cellStyle name="Normal 2 2 23 5 2" xfId="7916" xr:uid="{00000000-0005-0000-0000-0000EB1C0000}"/>
    <cellStyle name="Normal 2 2 23 5 2 2" xfId="31882" xr:uid="{00000000-0005-0000-0000-0000EC1C0000}"/>
    <cellStyle name="Normal 2 2 23 5 2 3" xfId="36712" xr:uid="{00000000-0005-0000-0000-0000ED1C0000}"/>
    <cellStyle name="Normal 2 2 23 5 2 4" xfId="42188" xr:uid="{00000000-0005-0000-0000-0000EE1C0000}"/>
    <cellStyle name="Normal 2 2 23 5 2 5" xfId="19685" xr:uid="{00000000-0005-0000-0000-0000EF1C0000}"/>
    <cellStyle name="Normal 2 2 23 5 2 6" xfId="14841" xr:uid="{00000000-0005-0000-0000-0000F01C0000}"/>
    <cellStyle name="Normal 2 2 23 5 3" xfId="6261" xr:uid="{00000000-0005-0000-0000-0000F11C0000}"/>
    <cellStyle name="Normal 2 2 23 5 3 2" xfId="46374" xr:uid="{00000000-0005-0000-0000-0000F21C0000}"/>
    <cellStyle name="Normal 2 2 23 5 3 3" xfId="30230" xr:uid="{00000000-0005-0000-0000-0000F31C0000}"/>
    <cellStyle name="Normal 2 2 23 5 4" xfId="25111" xr:uid="{00000000-0005-0000-0000-0000F41C0000}"/>
    <cellStyle name="Normal 2 2 23 5 5" xfId="22823" xr:uid="{00000000-0005-0000-0000-0000F51C0000}"/>
    <cellStyle name="Normal 2 2 23 5 6" xfId="35056" xr:uid="{00000000-0005-0000-0000-0000F61C0000}"/>
    <cellStyle name="Normal 2 2 23 5 7" xfId="40466" xr:uid="{00000000-0005-0000-0000-0000F71C0000}"/>
    <cellStyle name="Normal 2 2 23 5 8" xfId="18035" xr:uid="{00000000-0005-0000-0000-0000F81C0000}"/>
    <cellStyle name="Normal 2 2 23 5 9" xfId="13188" xr:uid="{00000000-0005-0000-0000-0000F91C0000}"/>
    <cellStyle name="Normal 2 2 23 6" xfId="7529" xr:uid="{00000000-0005-0000-0000-0000FA1C0000}"/>
    <cellStyle name="Normal 2 2 23 6 2" xfId="31495" xr:uid="{00000000-0005-0000-0000-0000FB1C0000}"/>
    <cellStyle name="Normal 2 2 23 6 3" xfId="22337" xr:uid="{00000000-0005-0000-0000-0000FC1C0000}"/>
    <cellStyle name="Normal 2 2 23 6 4" xfId="36327" xr:uid="{00000000-0005-0000-0000-0000FD1C0000}"/>
    <cellStyle name="Normal 2 2 23 6 5" xfId="41803" xr:uid="{00000000-0005-0000-0000-0000FE1C0000}"/>
    <cellStyle name="Normal 2 2 23 6 6" xfId="19300" xr:uid="{00000000-0005-0000-0000-0000FF1C0000}"/>
    <cellStyle name="Normal 2 2 23 6 7" xfId="14454" xr:uid="{00000000-0005-0000-0000-0000001D0000}"/>
    <cellStyle name="Normal 2 2 23 7" xfId="4707" xr:uid="{00000000-0005-0000-0000-0000011D0000}"/>
    <cellStyle name="Normal 2 2 23 7 2" xfId="45384" xr:uid="{00000000-0005-0000-0000-0000021D0000}"/>
    <cellStyle name="Normal 2 2 23 7 3" xfId="28684" xr:uid="{00000000-0005-0000-0000-0000031D0000}"/>
    <cellStyle name="Normal 2 2 23 7 4" xfId="11636" xr:uid="{00000000-0005-0000-0000-0000041D0000}"/>
    <cellStyle name="Normal 2 2 23 8" xfId="3063" xr:uid="{00000000-0005-0000-0000-0000051D0000}"/>
    <cellStyle name="Normal 2 2 23 8 2" xfId="43814" xr:uid="{00000000-0005-0000-0000-0000061D0000}"/>
    <cellStyle name="Normal 2 2 23 8 3" xfId="27045" xr:uid="{00000000-0005-0000-0000-0000071D0000}"/>
    <cellStyle name="Normal 2 2 23 9" xfId="24529" xr:uid="{00000000-0005-0000-0000-0000081D0000}"/>
    <cellStyle name="Normal 2 2 24" xfId="231" xr:uid="{00000000-0005-0000-0000-0000091D0000}"/>
    <cellStyle name="Normal 2 2 24 10" xfId="21356" xr:uid="{00000000-0005-0000-0000-00000A1D0000}"/>
    <cellStyle name="Normal 2 2 24 11" xfId="33524" xr:uid="{00000000-0005-0000-0000-00000B1D0000}"/>
    <cellStyle name="Normal 2 2 24 12" xfId="38422" xr:uid="{00000000-0005-0000-0000-00000C1D0000}"/>
    <cellStyle name="Normal 2 2 24 13" xfId="16484" xr:uid="{00000000-0005-0000-0000-00000D1D0000}"/>
    <cellStyle name="Normal 2 2 24 14" xfId="9615" xr:uid="{00000000-0005-0000-0000-00000E1D0000}"/>
    <cellStyle name="Normal 2 2 24 2" xfId="2137" xr:uid="{00000000-0005-0000-0000-00000F1D0000}"/>
    <cellStyle name="Normal 2 2 24 2 10" xfId="16872" xr:uid="{00000000-0005-0000-0000-0000101D0000}"/>
    <cellStyle name="Normal 2 2 24 2 11" xfId="10717" xr:uid="{00000000-0005-0000-0000-0000111D0000}"/>
    <cellStyle name="Normal 2 2 24 2 2" xfId="6761" xr:uid="{00000000-0005-0000-0000-0000121D0000}"/>
    <cellStyle name="Normal 2 2 24 2 2 2" xfId="30728" xr:uid="{00000000-0005-0000-0000-0000131D0000}"/>
    <cellStyle name="Normal 2 2 24 2 2 3" xfId="23694" xr:uid="{00000000-0005-0000-0000-0000141D0000}"/>
    <cellStyle name="Normal 2 2 24 2 2 4" xfId="35553" xr:uid="{00000000-0005-0000-0000-0000151D0000}"/>
    <cellStyle name="Normal 2 2 24 2 2 5" xfId="41026" xr:uid="{00000000-0005-0000-0000-0000161D0000}"/>
    <cellStyle name="Normal 2 2 24 2 2 6" xfId="18533" xr:uid="{00000000-0005-0000-0000-0000171D0000}"/>
    <cellStyle name="Normal 2 2 24 2 2 7" xfId="13686" xr:uid="{00000000-0005-0000-0000-0000181D0000}"/>
    <cellStyle name="Normal 2 2 24 2 3" xfId="8785" xr:uid="{00000000-0005-0000-0000-0000191D0000}"/>
    <cellStyle name="Normal 2 2 24 2 3 2" xfId="32751" xr:uid="{00000000-0005-0000-0000-00001A1D0000}"/>
    <cellStyle name="Normal 2 2 24 2 3 3" xfId="37581" xr:uid="{00000000-0005-0000-0000-00001B1D0000}"/>
    <cellStyle name="Normal 2 2 24 2 3 4" xfId="43057" xr:uid="{00000000-0005-0000-0000-00001C1D0000}"/>
    <cellStyle name="Normal 2 2 24 2 3 5" xfId="20554" xr:uid="{00000000-0005-0000-0000-00001D1D0000}"/>
    <cellStyle name="Normal 2 2 24 2 3 6" xfId="15710" xr:uid="{00000000-0005-0000-0000-00001E1D0000}"/>
    <cellStyle name="Normal 2 2 24 2 4" xfId="5096" xr:uid="{00000000-0005-0000-0000-00001F1D0000}"/>
    <cellStyle name="Normal 2 2 24 2 4 2" xfId="44168" xr:uid="{00000000-0005-0000-0000-0000201D0000}"/>
    <cellStyle name="Normal 2 2 24 2 4 3" xfId="29071" xr:uid="{00000000-0005-0000-0000-0000211D0000}"/>
    <cellStyle name="Normal 2 2 24 2 4 4" xfId="12025" xr:uid="{00000000-0005-0000-0000-0000221D0000}"/>
    <cellStyle name="Normal 2 2 24 2 5" xfId="3934" xr:uid="{00000000-0005-0000-0000-0000231D0000}"/>
    <cellStyle name="Normal 2 2 24 2 5 2" xfId="40925" xr:uid="{00000000-0005-0000-0000-0000241D0000}"/>
    <cellStyle name="Normal 2 2 24 2 5 3" xfId="27912" xr:uid="{00000000-0005-0000-0000-0000251D0000}"/>
    <cellStyle name="Normal 2 2 24 2 6" xfId="26126" xr:uid="{00000000-0005-0000-0000-0000261D0000}"/>
    <cellStyle name="Normal 2 2 24 2 7" xfId="21843" xr:uid="{00000000-0005-0000-0000-0000271D0000}"/>
    <cellStyle name="Normal 2 2 24 2 8" xfId="33906" xr:uid="{00000000-0005-0000-0000-0000281D0000}"/>
    <cellStyle name="Normal 2 2 24 2 9" xfId="39238" xr:uid="{00000000-0005-0000-0000-0000291D0000}"/>
    <cellStyle name="Normal 2 2 24 3" xfId="2565" xr:uid="{00000000-0005-0000-0000-00002A1D0000}"/>
    <cellStyle name="Normal 2 2 24 3 10" xfId="17251" xr:uid="{00000000-0005-0000-0000-00002B1D0000}"/>
    <cellStyle name="Normal 2 2 24 3 11" xfId="11145" xr:uid="{00000000-0005-0000-0000-00002C1D0000}"/>
    <cellStyle name="Normal 2 2 24 3 2" xfId="7141" xr:uid="{00000000-0005-0000-0000-00002D1D0000}"/>
    <cellStyle name="Normal 2 2 24 3 2 2" xfId="31107" xr:uid="{00000000-0005-0000-0000-00002E1D0000}"/>
    <cellStyle name="Normal 2 2 24 3 2 3" xfId="35932" xr:uid="{00000000-0005-0000-0000-00002F1D0000}"/>
    <cellStyle name="Normal 2 2 24 3 2 4" xfId="41405" xr:uid="{00000000-0005-0000-0000-0000301D0000}"/>
    <cellStyle name="Normal 2 2 24 3 2 5" xfId="18912" xr:uid="{00000000-0005-0000-0000-0000311D0000}"/>
    <cellStyle name="Normal 2 2 24 3 2 6" xfId="14066" xr:uid="{00000000-0005-0000-0000-0000321D0000}"/>
    <cellStyle name="Normal 2 2 24 3 3" xfId="9164" xr:uid="{00000000-0005-0000-0000-0000331D0000}"/>
    <cellStyle name="Normal 2 2 24 3 3 2" xfId="33130" xr:uid="{00000000-0005-0000-0000-0000341D0000}"/>
    <cellStyle name="Normal 2 2 24 3 3 3" xfId="37960" xr:uid="{00000000-0005-0000-0000-0000351D0000}"/>
    <cellStyle name="Normal 2 2 24 3 3 4" xfId="43436" xr:uid="{00000000-0005-0000-0000-0000361D0000}"/>
    <cellStyle name="Normal 2 2 24 3 3 5" xfId="20933" xr:uid="{00000000-0005-0000-0000-0000371D0000}"/>
    <cellStyle name="Normal 2 2 24 3 3 6" xfId="16089" xr:uid="{00000000-0005-0000-0000-0000381D0000}"/>
    <cellStyle name="Normal 2 2 24 3 4" xfId="5475" xr:uid="{00000000-0005-0000-0000-0000391D0000}"/>
    <cellStyle name="Normal 2 2 24 3 4 2" xfId="45312" xr:uid="{00000000-0005-0000-0000-00003A1D0000}"/>
    <cellStyle name="Normal 2 2 24 3 4 3" xfId="29450" xr:uid="{00000000-0005-0000-0000-00003B1D0000}"/>
    <cellStyle name="Normal 2 2 24 3 4 4" xfId="12404" xr:uid="{00000000-0005-0000-0000-00003C1D0000}"/>
    <cellStyle name="Normal 2 2 24 3 5" xfId="4313" xr:uid="{00000000-0005-0000-0000-00003D1D0000}"/>
    <cellStyle name="Normal 2 2 24 3 5 2" xfId="44744" xr:uid="{00000000-0005-0000-0000-00003E1D0000}"/>
    <cellStyle name="Normal 2 2 24 3 5 3" xfId="28291" xr:uid="{00000000-0005-0000-0000-00003F1D0000}"/>
    <cellStyle name="Normal 2 2 24 3 6" xfId="26553" xr:uid="{00000000-0005-0000-0000-0000401D0000}"/>
    <cellStyle name="Normal 2 2 24 3 7" xfId="24074" xr:uid="{00000000-0005-0000-0000-0000411D0000}"/>
    <cellStyle name="Normal 2 2 24 3 8" xfId="34285" xr:uid="{00000000-0005-0000-0000-0000421D0000}"/>
    <cellStyle name="Normal 2 2 24 3 9" xfId="39645" xr:uid="{00000000-0005-0000-0000-0000431D0000}"/>
    <cellStyle name="Normal 2 2 24 4" xfId="1656" xr:uid="{00000000-0005-0000-0000-0000441D0000}"/>
    <cellStyle name="Normal 2 2 24 4 10" xfId="10238" xr:uid="{00000000-0005-0000-0000-0000451D0000}"/>
    <cellStyle name="Normal 2 2 24 4 2" xfId="8397" xr:uid="{00000000-0005-0000-0000-0000461D0000}"/>
    <cellStyle name="Normal 2 2 24 4 2 2" xfId="32363" xr:uid="{00000000-0005-0000-0000-0000471D0000}"/>
    <cellStyle name="Normal 2 2 24 4 2 3" xfId="37193" xr:uid="{00000000-0005-0000-0000-0000481D0000}"/>
    <cellStyle name="Normal 2 2 24 4 2 4" xfId="42669" xr:uid="{00000000-0005-0000-0000-0000491D0000}"/>
    <cellStyle name="Normal 2 2 24 4 2 5" xfId="20166" xr:uid="{00000000-0005-0000-0000-00004A1D0000}"/>
    <cellStyle name="Normal 2 2 24 4 2 6" xfId="15322" xr:uid="{00000000-0005-0000-0000-00004B1D0000}"/>
    <cellStyle name="Normal 2 2 24 4 3" xfId="5875" xr:uid="{00000000-0005-0000-0000-00004C1D0000}"/>
    <cellStyle name="Normal 2 2 24 4 3 2" xfId="45995" xr:uid="{00000000-0005-0000-0000-00004D1D0000}"/>
    <cellStyle name="Normal 2 2 24 4 3 3" xfId="29844" xr:uid="{00000000-0005-0000-0000-00004E1D0000}"/>
    <cellStyle name="Normal 2 2 24 4 3 4" xfId="12802" xr:uid="{00000000-0005-0000-0000-00004F1D0000}"/>
    <cellStyle name="Normal 2 2 24 4 4" xfId="3546" xr:uid="{00000000-0005-0000-0000-0000501D0000}"/>
    <cellStyle name="Normal 2 2 24 4 4 2" xfId="45678" xr:uid="{00000000-0005-0000-0000-0000511D0000}"/>
    <cellStyle name="Normal 2 2 24 4 4 3" xfId="27524" xr:uid="{00000000-0005-0000-0000-0000521D0000}"/>
    <cellStyle name="Normal 2 2 24 4 5" xfId="25647" xr:uid="{00000000-0005-0000-0000-0000531D0000}"/>
    <cellStyle name="Normal 2 2 24 4 6" xfId="23306" xr:uid="{00000000-0005-0000-0000-0000541D0000}"/>
    <cellStyle name="Normal 2 2 24 4 7" xfId="34670" xr:uid="{00000000-0005-0000-0000-0000551D0000}"/>
    <cellStyle name="Normal 2 2 24 4 8" xfId="40076" xr:uid="{00000000-0005-0000-0000-0000561D0000}"/>
    <cellStyle name="Normal 2 2 24 4 9" xfId="17649" xr:uid="{00000000-0005-0000-0000-0000571D0000}"/>
    <cellStyle name="Normal 2 2 24 5" xfId="1121" xr:uid="{00000000-0005-0000-0000-0000581D0000}"/>
    <cellStyle name="Normal 2 2 24 5 2" xfId="7917" xr:uid="{00000000-0005-0000-0000-0000591D0000}"/>
    <cellStyle name="Normal 2 2 24 5 2 2" xfId="31883" xr:uid="{00000000-0005-0000-0000-00005A1D0000}"/>
    <cellStyle name="Normal 2 2 24 5 2 3" xfId="36713" xr:uid="{00000000-0005-0000-0000-00005B1D0000}"/>
    <cellStyle name="Normal 2 2 24 5 2 4" xfId="42189" xr:uid="{00000000-0005-0000-0000-00005C1D0000}"/>
    <cellStyle name="Normal 2 2 24 5 2 5" xfId="19686" xr:uid="{00000000-0005-0000-0000-00005D1D0000}"/>
    <cellStyle name="Normal 2 2 24 5 2 6" xfId="14842" xr:uid="{00000000-0005-0000-0000-00005E1D0000}"/>
    <cellStyle name="Normal 2 2 24 5 3" xfId="6262" xr:uid="{00000000-0005-0000-0000-00005F1D0000}"/>
    <cellStyle name="Normal 2 2 24 5 3 2" xfId="46375" xr:uid="{00000000-0005-0000-0000-0000601D0000}"/>
    <cellStyle name="Normal 2 2 24 5 3 3" xfId="30231" xr:uid="{00000000-0005-0000-0000-0000611D0000}"/>
    <cellStyle name="Normal 2 2 24 5 4" xfId="25112" xr:uid="{00000000-0005-0000-0000-0000621D0000}"/>
    <cellStyle name="Normal 2 2 24 5 5" xfId="22824" xr:uid="{00000000-0005-0000-0000-0000631D0000}"/>
    <cellStyle name="Normal 2 2 24 5 6" xfId="35057" xr:uid="{00000000-0005-0000-0000-0000641D0000}"/>
    <cellStyle name="Normal 2 2 24 5 7" xfId="40467" xr:uid="{00000000-0005-0000-0000-0000651D0000}"/>
    <cellStyle name="Normal 2 2 24 5 8" xfId="18036" xr:uid="{00000000-0005-0000-0000-0000661D0000}"/>
    <cellStyle name="Normal 2 2 24 5 9" xfId="13189" xr:uid="{00000000-0005-0000-0000-0000671D0000}"/>
    <cellStyle name="Normal 2 2 24 6" xfId="7530" xr:uid="{00000000-0005-0000-0000-0000681D0000}"/>
    <cellStyle name="Normal 2 2 24 6 2" xfId="31496" xr:uid="{00000000-0005-0000-0000-0000691D0000}"/>
    <cellStyle name="Normal 2 2 24 6 3" xfId="22338" xr:uid="{00000000-0005-0000-0000-00006A1D0000}"/>
    <cellStyle name="Normal 2 2 24 6 4" xfId="36328" xr:uid="{00000000-0005-0000-0000-00006B1D0000}"/>
    <cellStyle name="Normal 2 2 24 6 5" xfId="41804" xr:uid="{00000000-0005-0000-0000-00006C1D0000}"/>
    <cellStyle name="Normal 2 2 24 6 6" xfId="19301" xr:uid="{00000000-0005-0000-0000-00006D1D0000}"/>
    <cellStyle name="Normal 2 2 24 6 7" xfId="14455" xr:uid="{00000000-0005-0000-0000-00006E1D0000}"/>
    <cellStyle name="Normal 2 2 24 7" xfId="4708" xr:uid="{00000000-0005-0000-0000-00006F1D0000}"/>
    <cellStyle name="Normal 2 2 24 7 2" xfId="44347" xr:uid="{00000000-0005-0000-0000-0000701D0000}"/>
    <cellStyle name="Normal 2 2 24 7 3" xfId="28685" xr:uid="{00000000-0005-0000-0000-0000711D0000}"/>
    <cellStyle name="Normal 2 2 24 7 4" xfId="11637" xr:uid="{00000000-0005-0000-0000-0000721D0000}"/>
    <cellStyle name="Normal 2 2 24 8" xfId="3064" xr:uid="{00000000-0005-0000-0000-0000731D0000}"/>
    <cellStyle name="Normal 2 2 24 8 2" xfId="45704" xr:uid="{00000000-0005-0000-0000-0000741D0000}"/>
    <cellStyle name="Normal 2 2 24 8 3" xfId="27046" xr:uid="{00000000-0005-0000-0000-0000751D0000}"/>
    <cellStyle name="Normal 2 2 24 9" xfId="24530" xr:uid="{00000000-0005-0000-0000-0000761D0000}"/>
    <cellStyle name="Normal 2 2 25" xfId="232" xr:uid="{00000000-0005-0000-0000-0000771D0000}"/>
    <cellStyle name="Normal 2 2 25 10" xfId="21357" xr:uid="{00000000-0005-0000-0000-0000781D0000}"/>
    <cellStyle name="Normal 2 2 25 11" xfId="33525" xr:uid="{00000000-0005-0000-0000-0000791D0000}"/>
    <cellStyle name="Normal 2 2 25 12" xfId="38423" xr:uid="{00000000-0005-0000-0000-00007A1D0000}"/>
    <cellStyle name="Normal 2 2 25 13" xfId="16485" xr:uid="{00000000-0005-0000-0000-00007B1D0000}"/>
    <cellStyle name="Normal 2 2 25 14" xfId="9616" xr:uid="{00000000-0005-0000-0000-00007C1D0000}"/>
    <cellStyle name="Normal 2 2 25 2" xfId="2138" xr:uid="{00000000-0005-0000-0000-00007D1D0000}"/>
    <cellStyle name="Normal 2 2 25 2 10" xfId="16873" xr:uid="{00000000-0005-0000-0000-00007E1D0000}"/>
    <cellStyle name="Normal 2 2 25 2 11" xfId="10718" xr:uid="{00000000-0005-0000-0000-00007F1D0000}"/>
    <cellStyle name="Normal 2 2 25 2 2" xfId="6762" xr:uid="{00000000-0005-0000-0000-0000801D0000}"/>
    <cellStyle name="Normal 2 2 25 2 2 2" xfId="30729" xr:uid="{00000000-0005-0000-0000-0000811D0000}"/>
    <cellStyle name="Normal 2 2 25 2 2 3" xfId="23695" xr:uid="{00000000-0005-0000-0000-0000821D0000}"/>
    <cellStyle name="Normal 2 2 25 2 2 4" xfId="35554" xr:uid="{00000000-0005-0000-0000-0000831D0000}"/>
    <cellStyle name="Normal 2 2 25 2 2 5" xfId="41027" xr:uid="{00000000-0005-0000-0000-0000841D0000}"/>
    <cellStyle name="Normal 2 2 25 2 2 6" xfId="18534" xr:uid="{00000000-0005-0000-0000-0000851D0000}"/>
    <cellStyle name="Normal 2 2 25 2 2 7" xfId="13687" xr:uid="{00000000-0005-0000-0000-0000861D0000}"/>
    <cellStyle name="Normal 2 2 25 2 3" xfId="8786" xr:uid="{00000000-0005-0000-0000-0000871D0000}"/>
    <cellStyle name="Normal 2 2 25 2 3 2" xfId="32752" xr:uid="{00000000-0005-0000-0000-0000881D0000}"/>
    <cellStyle name="Normal 2 2 25 2 3 3" xfId="37582" xr:uid="{00000000-0005-0000-0000-0000891D0000}"/>
    <cellStyle name="Normal 2 2 25 2 3 4" xfId="43058" xr:uid="{00000000-0005-0000-0000-00008A1D0000}"/>
    <cellStyle name="Normal 2 2 25 2 3 5" xfId="20555" xr:uid="{00000000-0005-0000-0000-00008B1D0000}"/>
    <cellStyle name="Normal 2 2 25 2 3 6" xfId="15711" xr:uid="{00000000-0005-0000-0000-00008C1D0000}"/>
    <cellStyle name="Normal 2 2 25 2 4" xfId="5097" xr:uid="{00000000-0005-0000-0000-00008D1D0000}"/>
    <cellStyle name="Normal 2 2 25 2 4 2" xfId="45472" xr:uid="{00000000-0005-0000-0000-00008E1D0000}"/>
    <cellStyle name="Normal 2 2 25 2 4 3" xfId="29072" xr:uid="{00000000-0005-0000-0000-00008F1D0000}"/>
    <cellStyle name="Normal 2 2 25 2 4 4" xfId="12026" xr:uid="{00000000-0005-0000-0000-0000901D0000}"/>
    <cellStyle name="Normal 2 2 25 2 5" xfId="3935" xr:uid="{00000000-0005-0000-0000-0000911D0000}"/>
    <cellStyle name="Normal 2 2 25 2 5 2" xfId="44179" xr:uid="{00000000-0005-0000-0000-0000921D0000}"/>
    <cellStyle name="Normal 2 2 25 2 5 3" xfId="27913" xr:uid="{00000000-0005-0000-0000-0000931D0000}"/>
    <cellStyle name="Normal 2 2 25 2 6" xfId="26127" xr:uid="{00000000-0005-0000-0000-0000941D0000}"/>
    <cellStyle name="Normal 2 2 25 2 7" xfId="21844" xr:uid="{00000000-0005-0000-0000-0000951D0000}"/>
    <cellStyle name="Normal 2 2 25 2 8" xfId="33907" xr:uid="{00000000-0005-0000-0000-0000961D0000}"/>
    <cellStyle name="Normal 2 2 25 2 9" xfId="39239" xr:uid="{00000000-0005-0000-0000-0000971D0000}"/>
    <cellStyle name="Normal 2 2 25 3" xfId="2566" xr:uid="{00000000-0005-0000-0000-0000981D0000}"/>
    <cellStyle name="Normal 2 2 25 3 10" xfId="17252" xr:uid="{00000000-0005-0000-0000-0000991D0000}"/>
    <cellStyle name="Normal 2 2 25 3 11" xfId="11146" xr:uid="{00000000-0005-0000-0000-00009A1D0000}"/>
    <cellStyle name="Normal 2 2 25 3 2" xfId="7142" xr:uid="{00000000-0005-0000-0000-00009B1D0000}"/>
    <cellStyle name="Normal 2 2 25 3 2 2" xfId="31108" xr:uid="{00000000-0005-0000-0000-00009C1D0000}"/>
    <cellStyle name="Normal 2 2 25 3 2 3" xfId="35933" xr:uid="{00000000-0005-0000-0000-00009D1D0000}"/>
    <cellStyle name="Normal 2 2 25 3 2 4" xfId="41406" xr:uid="{00000000-0005-0000-0000-00009E1D0000}"/>
    <cellStyle name="Normal 2 2 25 3 2 5" xfId="18913" xr:uid="{00000000-0005-0000-0000-00009F1D0000}"/>
    <cellStyle name="Normal 2 2 25 3 2 6" xfId="14067" xr:uid="{00000000-0005-0000-0000-0000A01D0000}"/>
    <cellStyle name="Normal 2 2 25 3 3" xfId="9165" xr:uid="{00000000-0005-0000-0000-0000A11D0000}"/>
    <cellStyle name="Normal 2 2 25 3 3 2" xfId="33131" xr:uid="{00000000-0005-0000-0000-0000A21D0000}"/>
    <cellStyle name="Normal 2 2 25 3 3 3" xfId="37961" xr:uid="{00000000-0005-0000-0000-0000A31D0000}"/>
    <cellStyle name="Normal 2 2 25 3 3 4" xfId="43437" xr:uid="{00000000-0005-0000-0000-0000A41D0000}"/>
    <cellStyle name="Normal 2 2 25 3 3 5" xfId="20934" xr:uid="{00000000-0005-0000-0000-0000A51D0000}"/>
    <cellStyle name="Normal 2 2 25 3 3 6" xfId="16090" xr:uid="{00000000-0005-0000-0000-0000A61D0000}"/>
    <cellStyle name="Normal 2 2 25 3 4" xfId="5476" xr:uid="{00000000-0005-0000-0000-0000A71D0000}"/>
    <cellStyle name="Normal 2 2 25 3 4 2" xfId="45916" xr:uid="{00000000-0005-0000-0000-0000A81D0000}"/>
    <cellStyle name="Normal 2 2 25 3 4 3" xfId="29451" xr:uid="{00000000-0005-0000-0000-0000A91D0000}"/>
    <cellStyle name="Normal 2 2 25 3 4 4" xfId="12405" xr:uid="{00000000-0005-0000-0000-0000AA1D0000}"/>
    <cellStyle name="Normal 2 2 25 3 5" xfId="4314" xr:uid="{00000000-0005-0000-0000-0000AB1D0000}"/>
    <cellStyle name="Normal 2 2 25 3 5 2" xfId="45627" xr:uid="{00000000-0005-0000-0000-0000AC1D0000}"/>
    <cellStyle name="Normal 2 2 25 3 5 3" xfId="28292" xr:uid="{00000000-0005-0000-0000-0000AD1D0000}"/>
    <cellStyle name="Normal 2 2 25 3 6" xfId="26554" xr:uid="{00000000-0005-0000-0000-0000AE1D0000}"/>
    <cellStyle name="Normal 2 2 25 3 7" xfId="24075" xr:uid="{00000000-0005-0000-0000-0000AF1D0000}"/>
    <cellStyle name="Normal 2 2 25 3 8" xfId="34286" xr:uid="{00000000-0005-0000-0000-0000B01D0000}"/>
    <cellStyle name="Normal 2 2 25 3 9" xfId="39646" xr:uid="{00000000-0005-0000-0000-0000B11D0000}"/>
    <cellStyle name="Normal 2 2 25 4" xfId="1657" xr:uid="{00000000-0005-0000-0000-0000B21D0000}"/>
    <cellStyle name="Normal 2 2 25 4 10" xfId="10239" xr:uid="{00000000-0005-0000-0000-0000B31D0000}"/>
    <cellStyle name="Normal 2 2 25 4 2" xfId="8398" xr:uid="{00000000-0005-0000-0000-0000B41D0000}"/>
    <cellStyle name="Normal 2 2 25 4 2 2" xfId="32364" xr:uid="{00000000-0005-0000-0000-0000B51D0000}"/>
    <cellStyle name="Normal 2 2 25 4 2 3" xfId="37194" xr:uid="{00000000-0005-0000-0000-0000B61D0000}"/>
    <cellStyle name="Normal 2 2 25 4 2 4" xfId="42670" xr:uid="{00000000-0005-0000-0000-0000B71D0000}"/>
    <cellStyle name="Normal 2 2 25 4 2 5" xfId="20167" xr:uid="{00000000-0005-0000-0000-0000B81D0000}"/>
    <cellStyle name="Normal 2 2 25 4 2 6" xfId="15323" xr:uid="{00000000-0005-0000-0000-0000B91D0000}"/>
    <cellStyle name="Normal 2 2 25 4 3" xfId="5876" xr:uid="{00000000-0005-0000-0000-0000BA1D0000}"/>
    <cellStyle name="Normal 2 2 25 4 3 2" xfId="45996" xr:uid="{00000000-0005-0000-0000-0000BB1D0000}"/>
    <cellStyle name="Normal 2 2 25 4 3 3" xfId="29845" xr:uid="{00000000-0005-0000-0000-0000BC1D0000}"/>
    <cellStyle name="Normal 2 2 25 4 3 4" xfId="12803" xr:uid="{00000000-0005-0000-0000-0000BD1D0000}"/>
    <cellStyle name="Normal 2 2 25 4 4" xfId="3547" xr:uid="{00000000-0005-0000-0000-0000BE1D0000}"/>
    <cellStyle name="Normal 2 2 25 4 4 2" xfId="44540" xr:uid="{00000000-0005-0000-0000-0000BF1D0000}"/>
    <cellStyle name="Normal 2 2 25 4 4 3" xfId="27525" xr:uid="{00000000-0005-0000-0000-0000C01D0000}"/>
    <cellStyle name="Normal 2 2 25 4 5" xfId="25648" xr:uid="{00000000-0005-0000-0000-0000C11D0000}"/>
    <cellStyle name="Normal 2 2 25 4 6" xfId="23307" xr:uid="{00000000-0005-0000-0000-0000C21D0000}"/>
    <cellStyle name="Normal 2 2 25 4 7" xfId="34671" xr:uid="{00000000-0005-0000-0000-0000C31D0000}"/>
    <cellStyle name="Normal 2 2 25 4 8" xfId="40077" xr:uid="{00000000-0005-0000-0000-0000C41D0000}"/>
    <cellStyle name="Normal 2 2 25 4 9" xfId="17650" xr:uid="{00000000-0005-0000-0000-0000C51D0000}"/>
    <cellStyle name="Normal 2 2 25 5" xfId="1122" xr:uid="{00000000-0005-0000-0000-0000C61D0000}"/>
    <cellStyle name="Normal 2 2 25 5 2" xfId="7918" xr:uid="{00000000-0005-0000-0000-0000C71D0000}"/>
    <cellStyle name="Normal 2 2 25 5 2 2" xfId="31884" xr:uid="{00000000-0005-0000-0000-0000C81D0000}"/>
    <cellStyle name="Normal 2 2 25 5 2 3" xfId="36714" xr:uid="{00000000-0005-0000-0000-0000C91D0000}"/>
    <cellStyle name="Normal 2 2 25 5 2 4" xfId="42190" xr:uid="{00000000-0005-0000-0000-0000CA1D0000}"/>
    <cellStyle name="Normal 2 2 25 5 2 5" xfId="19687" xr:uid="{00000000-0005-0000-0000-0000CB1D0000}"/>
    <cellStyle name="Normal 2 2 25 5 2 6" xfId="14843" xr:uid="{00000000-0005-0000-0000-0000CC1D0000}"/>
    <cellStyle name="Normal 2 2 25 5 3" xfId="6263" xr:uid="{00000000-0005-0000-0000-0000CD1D0000}"/>
    <cellStyle name="Normal 2 2 25 5 3 2" xfId="46376" xr:uid="{00000000-0005-0000-0000-0000CE1D0000}"/>
    <cellStyle name="Normal 2 2 25 5 3 3" xfId="30232" xr:uid="{00000000-0005-0000-0000-0000CF1D0000}"/>
    <cellStyle name="Normal 2 2 25 5 4" xfId="25113" xr:uid="{00000000-0005-0000-0000-0000D01D0000}"/>
    <cellStyle name="Normal 2 2 25 5 5" xfId="22825" xr:uid="{00000000-0005-0000-0000-0000D11D0000}"/>
    <cellStyle name="Normal 2 2 25 5 6" xfId="35058" xr:uid="{00000000-0005-0000-0000-0000D21D0000}"/>
    <cellStyle name="Normal 2 2 25 5 7" xfId="40468" xr:uid="{00000000-0005-0000-0000-0000D31D0000}"/>
    <cellStyle name="Normal 2 2 25 5 8" xfId="18037" xr:uid="{00000000-0005-0000-0000-0000D41D0000}"/>
    <cellStyle name="Normal 2 2 25 5 9" xfId="13190" xr:uid="{00000000-0005-0000-0000-0000D51D0000}"/>
    <cellStyle name="Normal 2 2 25 6" xfId="7531" xr:uid="{00000000-0005-0000-0000-0000D61D0000}"/>
    <cellStyle name="Normal 2 2 25 6 2" xfId="31497" xr:uid="{00000000-0005-0000-0000-0000D71D0000}"/>
    <cellStyle name="Normal 2 2 25 6 3" xfId="22339" xr:uid="{00000000-0005-0000-0000-0000D81D0000}"/>
    <cellStyle name="Normal 2 2 25 6 4" xfId="36329" xr:uid="{00000000-0005-0000-0000-0000D91D0000}"/>
    <cellStyle name="Normal 2 2 25 6 5" xfId="41805" xr:uid="{00000000-0005-0000-0000-0000DA1D0000}"/>
    <cellStyle name="Normal 2 2 25 6 6" xfId="19302" xr:uid="{00000000-0005-0000-0000-0000DB1D0000}"/>
    <cellStyle name="Normal 2 2 25 6 7" xfId="14456" xr:uid="{00000000-0005-0000-0000-0000DC1D0000}"/>
    <cellStyle name="Normal 2 2 25 7" xfId="4709" xr:uid="{00000000-0005-0000-0000-0000DD1D0000}"/>
    <cellStyle name="Normal 2 2 25 7 2" xfId="38940" xr:uid="{00000000-0005-0000-0000-0000DE1D0000}"/>
    <cellStyle name="Normal 2 2 25 7 3" xfId="28686" xr:uid="{00000000-0005-0000-0000-0000DF1D0000}"/>
    <cellStyle name="Normal 2 2 25 7 4" xfId="11638" xr:uid="{00000000-0005-0000-0000-0000E01D0000}"/>
    <cellStyle name="Normal 2 2 25 8" xfId="3065" xr:uid="{00000000-0005-0000-0000-0000E11D0000}"/>
    <cellStyle name="Normal 2 2 25 8 2" xfId="38706" xr:uid="{00000000-0005-0000-0000-0000E21D0000}"/>
    <cellStyle name="Normal 2 2 25 8 3" xfId="27047" xr:uid="{00000000-0005-0000-0000-0000E31D0000}"/>
    <cellStyle name="Normal 2 2 25 9" xfId="24531" xr:uid="{00000000-0005-0000-0000-0000E41D0000}"/>
    <cellStyle name="Normal 2 2 26" xfId="233" xr:uid="{00000000-0005-0000-0000-0000E51D0000}"/>
    <cellStyle name="Normal 2 2 26 10" xfId="21358" xr:uid="{00000000-0005-0000-0000-0000E61D0000}"/>
    <cellStyle name="Normal 2 2 26 11" xfId="33526" xr:uid="{00000000-0005-0000-0000-0000E71D0000}"/>
    <cellStyle name="Normal 2 2 26 12" xfId="38424" xr:uid="{00000000-0005-0000-0000-0000E81D0000}"/>
    <cellStyle name="Normal 2 2 26 13" xfId="16486" xr:uid="{00000000-0005-0000-0000-0000E91D0000}"/>
    <cellStyle name="Normal 2 2 26 14" xfId="9617" xr:uid="{00000000-0005-0000-0000-0000EA1D0000}"/>
    <cellStyle name="Normal 2 2 26 2" xfId="2139" xr:uid="{00000000-0005-0000-0000-0000EB1D0000}"/>
    <cellStyle name="Normal 2 2 26 2 10" xfId="16874" xr:uid="{00000000-0005-0000-0000-0000EC1D0000}"/>
    <cellStyle name="Normal 2 2 26 2 11" xfId="10719" xr:uid="{00000000-0005-0000-0000-0000ED1D0000}"/>
    <cellStyle name="Normal 2 2 26 2 2" xfId="6763" xr:uid="{00000000-0005-0000-0000-0000EE1D0000}"/>
    <cellStyle name="Normal 2 2 26 2 2 2" xfId="30730" xr:uid="{00000000-0005-0000-0000-0000EF1D0000}"/>
    <cellStyle name="Normal 2 2 26 2 2 3" xfId="23696" xr:uid="{00000000-0005-0000-0000-0000F01D0000}"/>
    <cellStyle name="Normal 2 2 26 2 2 4" xfId="35555" xr:uid="{00000000-0005-0000-0000-0000F11D0000}"/>
    <cellStyle name="Normal 2 2 26 2 2 5" xfId="41028" xr:uid="{00000000-0005-0000-0000-0000F21D0000}"/>
    <cellStyle name="Normal 2 2 26 2 2 6" xfId="18535" xr:uid="{00000000-0005-0000-0000-0000F31D0000}"/>
    <cellStyle name="Normal 2 2 26 2 2 7" xfId="13688" xr:uid="{00000000-0005-0000-0000-0000F41D0000}"/>
    <cellStyle name="Normal 2 2 26 2 3" xfId="8787" xr:uid="{00000000-0005-0000-0000-0000F51D0000}"/>
    <cellStyle name="Normal 2 2 26 2 3 2" xfId="32753" xr:uid="{00000000-0005-0000-0000-0000F61D0000}"/>
    <cellStyle name="Normal 2 2 26 2 3 3" xfId="37583" xr:uid="{00000000-0005-0000-0000-0000F71D0000}"/>
    <cellStyle name="Normal 2 2 26 2 3 4" xfId="43059" xr:uid="{00000000-0005-0000-0000-0000F81D0000}"/>
    <cellStyle name="Normal 2 2 26 2 3 5" xfId="20556" xr:uid="{00000000-0005-0000-0000-0000F91D0000}"/>
    <cellStyle name="Normal 2 2 26 2 3 6" xfId="15712" xr:uid="{00000000-0005-0000-0000-0000FA1D0000}"/>
    <cellStyle name="Normal 2 2 26 2 4" xfId="5098" xr:uid="{00000000-0005-0000-0000-0000FB1D0000}"/>
    <cellStyle name="Normal 2 2 26 2 4 2" xfId="44949" xr:uid="{00000000-0005-0000-0000-0000FC1D0000}"/>
    <cellStyle name="Normal 2 2 26 2 4 3" xfId="29073" xr:uid="{00000000-0005-0000-0000-0000FD1D0000}"/>
    <cellStyle name="Normal 2 2 26 2 4 4" xfId="12027" xr:uid="{00000000-0005-0000-0000-0000FE1D0000}"/>
    <cellStyle name="Normal 2 2 26 2 5" xfId="3936" xr:uid="{00000000-0005-0000-0000-0000FF1D0000}"/>
    <cellStyle name="Normal 2 2 26 2 5 2" xfId="39112" xr:uid="{00000000-0005-0000-0000-0000001E0000}"/>
    <cellStyle name="Normal 2 2 26 2 5 3" xfId="27914" xr:uid="{00000000-0005-0000-0000-0000011E0000}"/>
    <cellStyle name="Normal 2 2 26 2 6" xfId="26128" xr:uid="{00000000-0005-0000-0000-0000021E0000}"/>
    <cellStyle name="Normal 2 2 26 2 7" xfId="21845" xr:uid="{00000000-0005-0000-0000-0000031E0000}"/>
    <cellStyle name="Normal 2 2 26 2 8" xfId="33908" xr:uid="{00000000-0005-0000-0000-0000041E0000}"/>
    <cellStyle name="Normal 2 2 26 2 9" xfId="39240" xr:uid="{00000000-0005-0000-0000-0000051E0000}"/>
    <cellStyle name="Normal 2 2 26 3" xfId="2567" xr:uid="{00000000-0005-0000-0000-0000061E0000}"/>
    <cellStyle name="Normal 2 2 26 3 10" xfId="17253" xr:uid="{00000000-0005-0000-0000-0000071E0000}"/>
    <cellStyle name="Normal 2 2 26 3 11" xfId="11147" xr:uid="{00000000-0005-0000-0000-0000081E0000}"/>
    <cellStyle name="Normal 2 2 26 3 2" xfId="7143" xr:uid="{00000000-0005-0000-0000-0000091E0000}"/>
    <cellStyle name="Normal 2 2 26 3 2 2" xfId="31109" xr:uid="{00000000-0005-0000-0000-00000A1E0000}"/>
    <cellStyle name="Normal 2 2 26 3 2 3" xfId="35934" xr:uid="{00000000-0005-0000-0000-00000B1E0000}"/>
    <cellStyle name="Normal 2 2 26 3 2 4" xfId="41407" xr:uid="{00000000-0005-0000-0000-00000C1E0000}"/>
    <cellStyle name="Normal 2 2 26 3 2 5" xfId="18914" xr:uid="{00000000-0005-0000-0000-00000D1E0000}"/>
    <cellStyle name="Normal 2 2 26 3 2 6" xfId="14068" xr:uid="{00000000-0005-0000-0000-00000E1E0000}"/>
    <cellStyle name="Normal 2 2 26 3 3" xfId="9166" xr:uid="{00000000-0005-0000-0000-00000F1E0000}"/>
    <cellStyle name="Normal 2 2 26 3 3 2" xfId="33132" xr:uid="{00000000-0005-0000-0000-0000101E0000}"/>
    <cellStyle name="Normal 2 2 26 3 3 3" xfId="37962" xr:uid="{00000000-0005-0000-0000-0000111E0000}"/>
    <cellStyle name="Normal 2 2 26 3 3 4" xfId="43438" xr:uid="{00000000-0005-0000-0000-0000121E0000}"/>
    <cellStyle name="Normal 2 2 26 3 3 5" xfId="20935" xr:uid="{00000000-0005-0000-0000-0000131E0000}"/>
    <cellStyle name="Normal 2 2 26 3 3 6" xfId="16091" xr:uid="{00000000-0005-0000-0000-0000141E0000}"/>
    <cellStyle name="Normal 2 2 26 3 4" xfId="5477" xr:uid="{00000000-0005-0000-0000-0000151E0000}"/>
    <cellStyle name="Normal 2 2 26 3 4 2" xfId="45069" xr:uid="{00000000-0005-0000-0000-0000161E0000}"/>
    <cellStyle name="Normal 2 2 26 3 4 3" xfId="29452" xr:uid="{00000000-0005-0000-0000-0000171E0000}"/>
    <cellStyle name="Normal 2 2 26 3 4 4" xfId="12406" xr:uid="{00000000-0005-0000-0000-0000181E0000}"/>
    <cellStyle name="Normal 2 2 26 3 5" xfId="4315" xr:uid="{00000000-0005-0000-0000-0000191E0000}"/>
    <cellStyle name="Normal 2 2 26 3 5 2" xfId="45675" xr:uid="{00000000-0005-0000-0000-00001A1E0000}"/>
    <cellStyle name="Normal 2 2 26 3 5 3" xfId="28293" xr:uid="{00000000-0005-0000-0000-00001B1E0000}"/>
    <cellStyle name="Normal 2 2 26 3 6" xfId="26555" xr:uid="{00000000-0005-0000-0000-00001C1E0000}"/>
    <cellStyle name="Normal 2 2 26 3 7" xfId="24076" xr:uid="{00000000-0005-0000-0000-00001D1E0000}"/>
    <cellStyle name="Normal 2 2 26 3 8" xfId="34287" xr:uid="{00000000-0005-0000-0000-00001E1E0000}"/>
    <cellStyle name="Normal 2 2 26 3 9" xfId="39647" xr:uid="{00000000-0005-0000-0000-00001F1E0000}"/>
    <cellStyle name="Normal 2 2 26 4" xfId="1658" xr:uid="{00000000-0005-0000-0000-0000201E0000}"/>
    <cellStyle name="Normal 2 2 26 4 10" xfId="10240" xr:uid="{00000000-0005-0000-0000-0000211E0000}"/>
    <cellStyle name="Normal 2 2 26 4 2" xfId="8399" xr:uid="{00000000-0005-0000-0000-0000221E0000}"/>
    <cellStyle name="Normal 2 2 26 4 2 2" xfId="32365" xr:uid="{00000000-0005-0000-0000-0000231E0000}"/>
    <cellStyle name="Normal 2 2 26 4 2 3" xfId="37195" xr:uid="{00000000-0005-0000-0000-0000241E0000}"/>
    <cellStyle name="Normal 2 2 26 4 2 4" xfId="42671" xr:uid="{00000000-0005-0000-0000-0000251E0000}"/>
    <cellStyle name="Normal 2 2 26 4 2 5" xfId="20168" xr:uid="{00000000-0005-0000-0000-0000261E0000}"/>
    <cellStyle name="Normal 2 2 26 4 2 6" xfId="15324" xr:uid="{00000000-0005-0000-0000-0000271E0000}"/>
    <cellStyle name="Normal 2 2 26 4 3" xfId="5877" xr:uid="{00000000-0005-0000-0000-0000281E0000}"/>
    <cellStyle name="Normal 2 2 26 4 3 2" xfId="45997" xr:uid="{00000000-0005-0000-0000-0000291E0000}"/>
    <cellStyle name="Normal 2 2 26 4 3 3" xfId="29846" xr:uid="{00000000-0005-0000-0000-00002A1E0000}"/>
    <cellStyle name="Normal 2 2 26 4 3 4" xfId="12804" xr:uid="{00000000-0005-0000-0000-00002B1E0000}"/>
    <cellStyle name="Normal 2 2 26 4 4" xfId="3548" xr:uid="{00000000-0005-0000-0000-00002C1E0000}"/>
    <cellStyle name="Normal 2 2 26 4 4 2" xfId="44536" xr:uid="{00000000-0005-0000-0000-00002D1E0000}"/>
    <cellStyle name="Normal 2 2 26 4 4 3" xfId="27526" xr:uid="{00000000-0005-0000-0000-00002E1E0000}"/>
    <cellStyle name="Normal 2 2 26 4 5" xfId="25649" xr:uid="{00000000-0005-0000-0000-00002F1E0000}"/>
    <cellStyle name="Normal 2 2 26 4 6" xfId="23308" xr:uid="{00000000-0005-0000-0000-0000301E0000}"/>
    <cellStyle name="Normal 2 2 26 4 7" xfId="34672" xr:uid="{00000000-0005-0000-0000-0000311E0000}"/>
    <cellStyle name="Normal 2 2 26 4 8" xfId="40078" xr:uid="{00000000-0005-0000-0000-0000321E0000}"/>
    <cellStyle name="Normal 2 2 26 4 9" xfId="17651" xr:uid="{00000000-0005-0000-0000-0000331E0000}"/>
    <cellStyle name="Normal 2 2 26 5" xfId="1123" xr:uid="{00000000-0005-0000-0000-0000341E0000}"/>
    <cellStyle name="Normal 2 2 26 5 2" xfId="7919" xr:uid="{00000000-0005-0000-0000-0000351E0000}"/>
    <cellStyle name="Normal 2 2 26 5 2 2" xfId="31885" xr:uid="{00000000-0005-0000-0000-0000361E0000}"/>
    <cellStyle name="Normal 2 2 26 5 2 3" xfId="36715" xr:uid="{00000000-0005-0000-0000-0000371E0000}"/>
    <cellStyle name="Normal 2 2 26 5 2 4" xfId="42191" xr:uid="{00000000-0005-0000-0000-0000381E0000}"/>
    <cellStyle name="Normal 2 2 26 5 2 5" xfId="19688" xr:uid="{00000000-0005-0000-0000-0000391E0000}"/>
    <cellStyle name="Normal 2 2 26 5 2 6" xfId="14844" xr:uid="{00000000-0005-0000-0000-00003A1E0000}"/>
    <cellStyle name="Normal 2 2 26 5 3" xfId="6264" xr:uid="{00000000-0005-0000-0000-00003B1E0000}"/>
    <cellStyle name="Normal 2 2 26 5 3 2" xfId="46377" xr:uid="{00000000-0005-0000-0000-00003C1E0000}"/>
    <cellStyle name="Normal 2 2 26 5 3 3" xfId="30233" xr:uid="{00000000-0005-0000-0000-00003D1E0000}"/>
    <cellStyle name="Normal 2 2 26 5 4" xfId="25114" xr:uid="{00000000-0005-0000-0000-00003E1E0000}"/>
    <cellStyle name="Normal 2 2 26 5 5" xfId="22826" xr:uid="{00000000-0005-0000-0000-00003F1E0000}"/>
    <cellStyle name="Normal 2 2 26 5 6" xfId="35059" xr:uid="{00000000-0005-0000-0000-0000401E0000}"/>
    <cellStyle name="Normal 2 2 26 5 7" xfId="40469" xr:uid="{00000000-0005-0000-0000-0000411E0000}"/>
    <cellStyle name="Normal 2 2 26 5 8" xfId="18038" xr:uid="{00000000-0005-0000-0000-0000421E0000}"/>
    <cellStyle name="Normal 2 2 26 5 9" xfId="13191" xr:uid="{00000000-0005-0000-0000-0000431E0000}"/>
    <cellStyle name="Normal 2 2 26 6" xfId="7532" xr:uid="{00000000-0005-0000-0000-0000441E0000}"/>
    <cellStyle name="Normal 2 2 26 6 2" xfId="31498" xr:uid="{00000000-0005-0000-0000-0000451E0000}"/>
    <cellStyle name="Normal 2 2 26 6 3" xfId="22340" xr:uid="{00000000-0005-0000-0000-0000461E0000}"/>
    <cellStyle name="Normal 2 2 26 6 4" xfId="36330" xr:uid="{00000000-0005-0000-0000-0000471E0000}"/>
    <cellStyle name="Normal 2 2 26 6 5" xfId="41806" xr:uid="{00000000-0005-0000-0000-0000481E0000}"/>
    <cellStyle name="Normal 2 2 26 6 6" xfId="19303" xr:uid="{00000000-0005-0000-0000-0000491E0000}"/>
    <cellStyle name="Normal 2 2 26 6 7" xfId="14457" xr:uid="{00000000-0005-0000-0000-00004A1E0000}"/>
    <cellStyle name="Normal 2 2 26 7" xfId="4710" xr:uid="{00000000-0005-0000-0000-00004B1E0000}"/>
    <cellStyle name="Normal 2 2 26 7 2" xfId="45164" xr:uid="{00000000-0005-0000-0000-00004C1E0000}"/>
    <cellStyle name="Normal 2 2 26 7 3" xfId="28687" xr:uid="{00000000-0005-0000-0000-00004D1E0000}"/>
    <cellStyle name="Normal 2 2 26 7 4" xfId="11639" xr:uid="{00000000-0005-0000-0000-00004E1E0000}"/>
    <cellStyle name="Normal 2 2 26 8" xfId="3066" xr:uid="{00000000-0005-0000-0000-00004F1E0000}"/>
    <cellStyle name="Normal 2 2 26 8 2" xfId="44643" xr:uid="{00000000-0005-0000-0000-0000501E0000}"/>
    <cellStyle name="Normal 2 2 26 8 3" xfId="27048" xr:uid="{00000000-0005-0000-0000-0000511E0000}"/>
    <cellStyle name="Normal 2 2 26 9" xfId="24532" xr:uid="{00000000-0005-0000-0000-0000521E0000}"/>
    <cellStyle name="Normal 2 2 27" xfId="234" xr:uid="{00000000-0005-0000-0000-0000531E0000}"/>
    <cellStyle name="Normal 2 2 27 10" xfId="21359" xr:uid="{00000000-0005-0000-0000-0000541E0000}"/>
    <cellStyle name="Normal 2 2 27 11" xfId="33527" xr:uid="{00000000-0005-0000-0000-0000551E0000}"/>
    <cellStyle name="Normal 2 2 27 12" xfId="38425" xr:uid="{00000000-0005-0000-0000-0000561E0000}"/>
    <cellStyle name="Normal 2 2 27 13" xfId="16487" xr:uid="{00000000-0005-0000-0000-0000571E0000}"/>
    <cellStyle name="Normal 2 2 27 14" xfId="9618" xr:uid="{00000000-0005-0000-0000-0000581E0000}"/>
    <cellStyle name="Normal 2 2 27 2" xfId="2140" xr:uid="{00000000-0005-0000-0000-0000591E0000}"/>
    <cellStyle name="Normal 2 2 27 2 10" xfId="16875" xr:uid="{00000000-0005-0000-0000-00005A1E0000}"/>
    <cellStyle name="Normal 2 2 27 2 11" xfId="10720" xr:uid="{00000000-0005-0000-0000-00005B1E0000}"/>
    <cellStyle name="Normal 2 2 27 2 2" xfId="6764" xr:uid="{00000000-0005-0000-0000-00005C1E0000}"/>
    <cellStyle name="Normal 2 2 27 2 2 2" xfId="30731" xr:uid="{00000000-0005-0000-0000-00005D1E0000}"/>
    <cellStyle name="Normal 2 2 27 2 2 3" xfId="23697" xr:uid="{00000000-0005-0000-0000-00005E1E0000}"/>
    <cellStyle name="Normal 2 2 27 2 2 4" xfId="35556" xr:uid="{00000000-0005-0000-0000-00005F1E0000}"/>
    <cellStyle name="Normal 2 2 27 2 2 5" xfId="41029" xr:uid="{00000000-0005-0000-0000-0000601E0000}"/>
    <cellStyle name="Normal 2 2 27 2 2 6" xfId="18536" xr:uid="{00000000-0005-0000-0000-0000611E0000}"/>
    <cellStyle name="Normal 2 2 27 2 2 7" xfId="13689" xr:uid="{00000000-0005-0000-0000-0000621E0000}"/>
    <cellStyle name="Normal 2 2 27 2 3" xfId="8788" xr:uid="{00000000-0005-0000-0000-0000631E0000}"/>
    <cellStyle name="Normal 2 2 27 2 3 2" xfId="32754" xr:uid="{00000000-0005-0000-0000-0000641E0000}"/>
    <cellStyle name="Normal 2 2 27 2 3 3" xfId="37584" xr:uid="{00000000-0005-0000-0000-0000651E0000}"/>
    <cellStyle name="Normal 2 2 27 2 3 4" xfId="43060" xr:uid="{00000000-0005-0000-0000-0000661E0000}"/>
    <cellStyle name="Normal 2 2 27 2 3 5" xfId="20557" xr:uid="{00000000-0005-0000-0000-0000671E0000}"/>
    <cellStyle name="Normal 2 2 27 2 3 6" xfId="15713" xr:uid="{00000000-0005-0000-0000-0000681E0000}"/>
    <cellStyle name="Normal 2 2 27 2 4" xfId="5099" xr:uid="{00000000-0005-0000-0000-0000691E0000}"/>
    <cellStyle name="Normal 2 2 27 2 4 2" xfId="45360" xr:uid="{00000000-0005-0000-0000-00006A1E0000}"/>
    <cellStyle name="Normal 2 2 27 2 4 3" xfId="29074" xr:uid="{00000000-0005-0000-0000-00006B1E0000}"/>
    <cellStyle name="Normal 2 2 27 2 4 4" xfId="12028" xr:uid="{00000000-0005-0000-0000-00006C1E0000}"/>
    <cellStyle name="Normal 2 2 27 2 5" xfId="3937" xr:uid="{00000000-0005-0000-0000-00006D1E0000}"/>
    <cellStyle name="Normal 2 2 27 2 5 2" xfId="44354" xr:uid="{00000000-0005-0000-0000-00006E1E0000}"/>
    <cellStyle name="Normal 2 2 27 2 5 3" xfId="27915" xr:uid="{00000000-0005-0000-0000-00006F1E0000}"/>
    <cellStyle name="Normal 2 2 27 2 6" xfId="26129" xr:uid="{00000000-0005-0000-0000-0000701E0000}"/>
    <cellStyle name="Normal 2 2 27 2 7" xfId="21846" xr:uid="{00000000-0005-0000-0000-0000711E0000}"/>
    <cellStyle name="Normal 2 2 27 2 8" xfId="33909" xr:uid="{00000000-0005-0000-0000-0000721E0000}"/>
    <cellStyle name="Normal 2 2 27 2 9" xfId="39241" xr:uid="{00000000-0005-0000-0000-0000731E0000}"/>
    <cellStyle name="Normal 2 2 27 3" xfId="2568" xr:uid="{00000000-0005-0000-0000-0000741E0000}"/>
    <cellStyle name="Normal 2 2 27 3 10" xfId="17254" xr:uid="{00000000-0005-0000-0000-0000751E0000}"/>
    <cellStyle name="Normal 2 2 27 3 11" xfId="11148" xr:uid="{00000000-0005-0000-0000-0000761E0000}"/>
    <cellStyle name="Normal 2 2 27 3 2" xfId="7144" xr:uid="{00000000-0005-0000-0000-0000771E0000}"/>
    <cellStyle name="Normal 2 2 27 3 2 2" xfId="31110" xr:uid="{00000000-0005-0000-0000-0000781E0000}"/>
    <cellStyle name="Normal 2 2 27 3 2 3" xfId="35935" xr:uid="{00000000-0005-0000-0000-0000791E0000}"/>
    <cellStyle name="Normal 2 2 27 3 2 4" xfId="41408" xr:uid="{00000000-0005-0000-0000-00007A1E0000}"/>
    <cellStyle name="Normal 2 2 27 3 2 5" xfId="18915" xr:uid="{00000000-0005-0000-0000-00007B1E0000}"/>
    <cellStyle name="Normal 2 2 27 3 2 6" xfId="14069" xr:uid="{00000000-0005-0000-0000-00007C1E0000}"/>
    <cellStyle name="Normal 2 2 27 3 3" xfId="9167" xr:uid="{00000000-0005-0000-0000-00007D1E0000}"/>
    <cellStyle name="Normal 2 2 27 3 3 2" xfId="33133" xr:uid="{00000000-0005-0000-0000-00007E1E0000}"/>
    <cellStyle name="Normal 2 2 27 3 3 3" xfId="37963" xr:uid="{00000000-0005-0000-0000-00007F1E0000}"/>
    <cellStyle name="Normal 2 2 27 3 3 4" xfId="43439" xr:uid="{00000000-0005-0000-0000-0000801E0000}"/>
    <cellStyle name="Normal 2 2 27 3 3 5" xfId="20936" xr:uid="{00000000-0005-0000-0000-0000811E0000}"/>
    <cellStyle name="Normal 2 2 27 3 3 6" xfId="16092" xr:uid="{00000000-0005-0000-0000-0000821E0000}"/>
    <cellStyle name="Normal 2 2 27 3 4" xfId="5478" xr:uid="{00000000-0005-0000-0000-0000831E0000}"/>
    <cellStyle name="Normal 2 2 27 3 4 2" xfId="45191" xr:uid="{00000000-0005-0000-0000-0000841E0000}"/>
    <cellStyle name="Normal 2 2 27 3 4 3" xfId="29453" xr:uid="{00000000-0005-0000-0000-0000851E0000}"/>
    <cellStyle name="Normal 2 2 27 3 4 4" xfId="12407" xr:uid="{00000000-0005-0000-0000-0000861E0000}"/>
    <cellStyle name="Normal 2 2 27 3 5" xfId="4316" xr:uid="{00000000-0005-0000-0000-0000871E0000}"/>
    <cellStyle name="Normal 2 2 27 3 5 2" xfId="44918" xr:uid="{00000000-0005-0000-0000-0000881E0000}"/>
    <cellStyle name="Normal 2 2 27 3 5 3" xfId="28294" xr:uid="{00000000-0005-0000-0000-0000891E0000}"/>
    <cellStyle name="Normal 2 2 27 3 6" xfId="26556" xr:uid="{00000000-0005-0000-0000-00008A1E0000}"/>
    <cellStyle name="Normal 2 2 27 3 7" xfId="24077" xr:uid="{00000000-0005-0000-0000-00008B1E0000}"/>
    <cellStyle name="Normal 2 2 27 3 8" xfId="34288" xr:uid="{00000000-0005-0000-0000-00008C1E0000}"/>
    <cellStyle name="Normal 2 2 27 3 9" xfId="39648" xr:uid="{00000000-0005-0000-0000-00008D1E0000}"/>
    <cellStyle name="Normal 2 2 27 4" xfId="1659" xr:uid="{00000000-0005-0000-0000-00008E1E0000}"/>
    <cellStyle name="Normal 2 2 27 4 10" xfId="10241" xr:uid="{00000000-0005-0000-0000-00008F1E0000}"/>
    <cellStyle name="Normal 2 2 27 4 2" xfId="8400" xr:uid="{00000000-0005-0000-0000-0000901E0000}"/>
    <cellStyle name="Normal 2 2 27 4 2 2" xfId="32366" xr:uid="{00000000-0005-0000-0000-0000911E0000}"/>
    <cellStyle name="Normal 2 2 27 4 2 3" xfId="37196" xr:uid="{00000000-0005-0000-0000-0000921E0000}"/>
    <cellStyle name="Normal 2 2 27 4 2 4" xfId="42672" xr:uid="{00000000-0005-0000-0000-0000931E0000}"/>
    <cellStyle name="Normal 2 2 27 4 2 5" xfId="20169" xr:uid="{00000000-0005-0000-0000-0000941E0000}"/>
    <cellStyle name="Normal 2 2 27 4 2 6" xfId="15325" xr:uid="{00000000-0005-0000-0000-0000951E0000}"/>
    <cellStyle name="Normal 2 2 27 4 3" xfId="5878" xr:uid="{00000000-0005-0000-0000-0000961E0000}"/>
    <cellStyle name="Normal 2 2 27 4 3 2" xfId="45998" xr:uid="{00000000-0005-0000-0000-0000971E0000}"/>
    <cellStyle name="Normal 2 2 27 4 3 3" xfId="29847" xr:uid="{00000000-0005-0000-0000-0000981E0000}"/>
    <cellStyle name="Normal 2 2 27 4 3 4" xfId="12805" xr:uid="{00000000-0005-0000-0000-0000991E0000}"/>
    <cellStyle name="Normal 2 2 27 4 4" xfId="3549" xr:uid="{00000000-0005-0000-0000-00009A1E0000}"/>
    <cellStyle name="Normal 2 2 27 4 4 2" xfId="45099" xr:uid="{00000000-0005-0000-0000-00009B1E0000}"/>
    <cellStyle name="Normal 2 2 27 4 4 3" xfId="27527" xr:uid="{00000000-0005-0000-0000-00009C1E0000}"/>
    <cellStyle name="Normal 2 2 27 4 5" xfId="25650" xr:uid="{00000000-0005-0000-0000-00009D1E0000}"/>
    <cellStyle name="Normal 2 2 27 4 6" xfId="23309" xr:uid="{00000000-0005-0000-0000-00009E1E0000}"/>
    <cellStyle name="Normal 2 2 27 4 7" xfId="34673" xr:uid="{00000000-0005-0000-0000-00009F1E0000}"/>
    <cellStyle name="Normal 2 2 27 4 8" xfId="40079" xr:uid="{00000000-0005-0000-0000-0000A01E0000}"/>
    <cellStyle name="Normal 2 2 27 4 9" xfId="17652" xr:uid="{00000000-0005-0000-0000-0000A11E0000}"/>
    <cellStyle name="Normal 2 2 27 5" xfId="1124" xr:uid="{00000000-0005-0000-0000-0000A21E0000}"/>
    <cellStyle name="Normal 2 2 27 5 2" xfId="7920" xr:uid="{00000000-0005-0000-0000-0000A31E0000}"/>
    <cellStyle name="Normal 2 2 27 5 2 2" xfId="31886" xr:uid="{00000000-0005-0000-0000-0000A41E0000}"/>
    <cellStyle name="Normal 2 2 27 5 2 3" xfId="36716" xr:uid="{00000000-0005-0000-0000-0000A51E0000}"/>
    <cellStyle name="Normal 2 2 27 5 2 4" xfId="42192" xr:uid="{00000000-0005-0000-0000-0000A61E0000}"/>
    <cellStyle name="Normal 2 2 27 5 2 5" xfId="19689" xr:uid="{00000000-0005-0000-0000-0000A71E0000}"/>
    <cellStyle name="Normal 2 2 27 5 2 6" xfId="14845" xr:uid="{00000000-0005-0000-0000-0000A81E0000}"/>
    <cellStyle name="Normal 2 2 27 5 3" xfId="6265" xr:uid="{00000000-0005-0000-0000-0000A91E0000}"/>
    <cellStyle name="Normal 2 2 27 5 3 2" xfId="46378" xr:uid="{00000000-0005-0000-0000-0000AA1E0000}"/>
    <cellStyle name="Normal 2 2 27 5 3 3" xfId="30234" xr:uid="{00000000-0005-0000-0000-0000AB1E0000}"/>
    <cellStyle name="Normal 2 2 27 5 4" xfId="25115" xr:uid="{00000000-0005-0000-0000-0000AC1E0000}"/>
    <cellStyle name="Normal 2 2 27 5 5" xfId="22827" xr:uid="{00000000-0005-0000-0000-0000AD1E0000}"/>
    <cellStyle name="Normal 2 2 27 5 6" xfId="35060" xr:uid="{00000000-0005-0000-0000-0000AE1E0000}"/>
    <cellStyle name="Normal 2 2 27 5 7" xfId="40470" xr:uid="{00000000-0005-0000-0000-0000AF1E0000}"/>
    <cellStyle name="Normal 2 2 27 5 8" xfId="18039" xr:uid="{00000000-0005-0000-0000-0000B01E0000}"/>
    <cellStyle name="Normal 2 2 27 5 9" xfId="13192" xr:uid="{00000000-0005-0000-0000-0000B11E0000}"/>
    <cellStyle name="Normal 2 2 27 6" xfId="7533" xr:uid="{00000000-0005-0000-0000-0000B21E0000}"/>
    <cellStyle name="Normal 2 2 27 6 2" xfId="31499" xr:uid="{00000000-0005-0000-0000-0000B31E0000}"/>
    <cellStyle name="Normal 2 2 27 6 3" xfId="22341" xr:uid="{00000000-0005-0000-0000-0000B41E0000}"/>
    <cellStyle name="Normal 2 2 27 6 4" xfId="36331" xr:uid="{00000000-0005-0000-0000-0000B51E0000}"/>
    <cellStyle name="Normal 2 2 27 6 5" xfId="41807" xr:uid="{00000000-0005-0000-0000-0000B61E0000}"/>
    <cellStyle name="Normal 2 2 27 6 6" xfId="19304" xr:uid="{00000000-0005-0000-0000-0000B71E0000}"/>
    <cellStyle name="Normal 2 2 27 6 7" xfId="14458" xr:uid="{00000000-0005-0000-0000-0000B81E0000}"/>
    <cellStyle name="Normal 2 2 27 7" xfId="4711" xr:uid="{00000000-0005-0000-0000-0000B91E0000}"/>
    <cellStyle name="Normal 2 2 27 7 2" xfId="44005" xr:uid="{00000000-0005-0000-0000-0000BA1E0000}"/>
    <cellStyle name="Normal 2 2 27 7 3" xfId="28688" xr:uid="{00000000-0005-0000-0000-0000BB1E0000}"/>
    <cellStyle name="Normal 2 2 27 7 4" xfId="11640" xr:uid="{00000000-0005-0000-0000-0000BC1E0000}"/>
    <cellStyle name="Normal 2 2 27 8" xfId="3067" xr:uid="{00000000-0005-0000-0000-0000BD1E0000}"/>
    <cellStyle name="Normal 2 2 27 8 2" xfId="45259" xr:uid="{00000000-0005-0000-0000-0000BE1E0000}"/>
    <cellStyle name="Normal 2 2 27 8 3" xfId="27049" xr:uid="{00000000-0005-0000-0000-0000BF1E0000}"/>
    <cellStyle name="Normal 2 2 27 9" xfId="24533" xr:uid="{00000000-0005-0000-0000-0000C01E0000}"/>
    <cellStyle name="Normal 2 2 28" xfId="235" xr:uid="{00000000-0005-0000-0000-0000C11E0000}"/>
    <cellStyle name="Normal 2 2 28 10" xfId="21360" xr:uid="{00000000-0005-0000-0000-0000C21E0000}"/>
    <cellStyle name="Normal 2 2 28 11" xfId="33528" xr:uid="{00000000-0005-0000-0000-0000C31E0000}"/>
    <cellStyle name="Normal 2 2 28 12" xfId="38426" xr:uid="{00000000-0005-0000-0000-0000C41E0000}"/>
    <cellStyle name="Normal 2 2 28 13" xfId="16488" xr:uid="{00000000-0005-0000-0000-0000C51E0000}"/>
    <cellStyle name="Normal 2 2 28 14" xfId="9619" xr:uid="{00000000-0005-0000-0000-0000C61E0000}"/>
    <cellStyle name="Normal 2 2 28 2" xfId="2141" xr:uid="{00000000-0005-0000-0000-0000C71E0000}"/>
    <cellStyle name="Normal 2 2 28 2 10" xfId="16876" xr:uid="{00000000-0005-0000-0000-0000C81E0000}"/>
    <cellStyle name="Normal 2 2 28 2 11" xfId="10721" xr:uid="{00000000-0005-0000-0000-0000C91E0000}"/>
    <cellStyle name="Normal 2 2 28 2 2" xfId="6765" xr:uid="{00000000-0005-0000-0000-0000CA1E0000}"/>
    <cellStyle name="Normal 2 2 28 2 2 2" xfId="30732" xr:uid="{00000000-0005-0000-0000-0000CB1E0000}"/>
    <cellStyle name="Normal 2 2 28 2 2 3" xfId="23698" xr:uid="{00000000-0005-0000-0000-0000CC1E0000}"/>
    <cellStyle name="Normal 2 2 28 2 2 4" xfId="35557" xr:uid="{00000000-0005-0000-0000-0000CD1E0000}"/>
    <cellStyle name="Normal 2 2 28 2 2 5" xfId="41030" xr:uid="{00000000-0005-0000-0000-0000CE1E0000}"/>
    <cellStyle name="Normal 2 2 28 2 2 6" xfId="18537" xr:uid="{00000000-0005-0000-0000-0000CF1E0000}"/>
    <cellStyle name="Normal 2 2 28 2 2 7" xfId="13690" xr:uid="{00000000-0005-0000-0000-0000D01E0000}"/>
    <cellStyle name="Normal 2 2 28 2 3" xfId="8789" xr:uid="{00000000-0005-0000-0000-0000D11E0000}"/>
    <cellStyle name="Normal 2 2 28 2 3 2" xfId="32755" xr:uid="{00000000-0005-0000-0000-0000D21E0000}"/>
    <cellStyle name="Normal 2 2 28 2 3 3" xfId="37585" xr:uid="{00000000-0005-0000-0000-0000D31E0000}"/>
    <cellStyle name="Normal 2 2 28 2 3 4" xfId="43061" xr:uid="{00000000-0005-0000-0000-0000D41E0000}"/>
    <cellStyle name="Normal 2 2 28 2 3 5" xfId="20558" xr:uid="{00000000-0005-0000-0000-0000D51E0000}"/>
    <cellStyle name="Normal 2 2 28 2 3 6" xfId="15714" xr:uid="{00000000-0005-0000-0000-0000D61E0000}"/>
    <cellStyle name="Normal 2 2 28 2 4" xfId="5100" xr:uid="{00000000-0005-0000-0000-0000D71E0000}"/>
    <cellStyle name="Normal 2 2 28 2 4 2" xfId="43873" xr:uid="{00000000-0005-0000-0000-0000D81E0000}"/>
    <cellStyle name="Normal 2 2 28 2 4 3" xfId="29075" xr:uid="{00000000-0005-0000-0000-0000D91E0000}"/>
    <cellStyle name="Normal 2 2 28 2 4 4" xfId="12029" xr:uid="{00000000-0005-0000-0000-0000DA1E0000}"/>
    <cellStyle name="Normal 2 2 28 2 5" xfId="3938" xr:uid="{00000000-0005-0000-0000-0000DB1E0000}"/>
    <cellStyle name="Normal 2 2 28 2 5 2" xfId="44483" xr:uid="{00000000-0005-0000-0000-0000DC1E0000}"/>
    <cellStyle name="Normal 2 2 28 2 5 3" xfId="27916" xr:uid="{00000000-0005-0000-0000-0000DD1E0000}"/>
    <cellStyle name="Normal 2 2 28 2 6" xfId="26130" xr:uid="{00000000-0005-0000-0000-0000DE1E0000}"/>
    <cellStyle name="Normal 2 2 28 2 7" xfId="21847" xr:uid="{00000000-0005-0000-0000-0000DF1E0000}"/>
    <cellStyle name="Normal 2 2 28 2 8" xfId="33910" xr:uid="{00000000-0005-0000-0000-0000E01E0000}"/>
    <cellStyle name="Normal 2 2 28 2 9" xfId="39242" xr:uid="{00000000-0005-0000-0000-0000E11E0000}"/>
    <cellStyle name="Normal 2 2 28 3" xfId="2569" xr:uid="{00000000-0005-0000-0000-0000E21E0000}"/>
    <cellStyle name="Normal 2 2 28 3 10" xfId="17255" xr:uid="{00000000-0005-0000-0000-0000E31E0000}"/>
    <cellStyle name="Normal 2 2 28 3 11" xfId="11149" xr:uid="{00000000-0005-0000-0000-0000E41E0000}"/>
    <cellStyle name="Normal 2 2 28 3 2" xfId="7145" xr:uid="{00000000-0005-0000-0000-0000E51E0000}"/>
    <cellStyle name="Normal 2 2 28 3 2 2" xfId="31111" xr:uid="{00000000-0005-0000-0000-0000E61E0000}"/>
    <cellStyle name="Normal 2 2 28 3 2 3" xfId="35936" xr:uid="{00000000-0005-0000-0000-0000E71E0000}"/>
    <cellStyle name="Normal 2 2 28 3 2 4" xfId="41409" xr:uid="{00000000-0005-0000-0000-0000E81E0000}"/>
    <cellStyle name="Normal 2 2 28 3 2 5" xfId="18916" xr:uid="{00000000-0005-0000-0000-0000E91E0000}"/>
    <cellStyle name="Normal 2 2 28 3 2 6" xfId="14070" xr:uid="{00000000-0005-0000-0000-0000EA1E0000}"/>
    <cellStyle name="Normal 2 2 28 3 3" xfId="9168" xr:uid="{00000000-0005-0000-0000-0000EB1E0000}"/>
    <cellStyle name="Normal 2 2 28 3 3 2" xfId="33134" xr:uid="{00000000-0005-0000-0000-0000EC1E0000}"/>
    <cellStyle name="Normal 2 2 28 3 3 3" xfId="37964" xr:uid="{00000000-0005-0000-0000-0000ED1E0000}"/>
    <cellStyle name="Normal 2 2 28 3 3 4" xfId="43440" xr:uid="{00000000-0005-0000-0000-0000EE1E0000}"/>
    <cellStyle name="Normal 2 2 28 3 3 5" xfId="20937" xr:uid="{00000000-0005-0000-0000-0000EF1E0000}"/>
    <cellStyle name="Normal 2 2 28 3 3 6" xfId="16093" xr:uid="{00000000-0005-0000-0000-0000F01E0000}"/>
    <cellStyle name="Normal 2 2 28 3 4" xfId="5479" xr:uid="{00000000-0005-0000-0000-0000F11E0000}"/>
    <cellStyle name="Normal 2 2 28 3 4 2" xfId="45665" xr:uid="{00000000-0005-0000-0000-0000F21E0000}"/>
    <cellStyle name="Normal 2 2 28 3 4 3" xfId="29454" xr:uid="{00000000-0005-0000-0000-0000F31E0000}"/>
    <cellStyle name="Normal 2 2 28 3 4 4" xfId="12408" xr:uid="{00000000-0005-0000-0000-0000F41E0000}"/>
    <cellStyle name="Normal 2 2 28 3 5" xfId="4317" xr:uid="{00000000-0005-0000-0000-0000F51E0000}"/>
    <cellStyle name="Normal 2 2 28 3 5 2" xfId="45441" xr:uid="{00000000-0005-0000-0000-0000F61E0000}"/>
    <cellStyle name="Normal 2 2 28 3 5 3" xfId="28295" xr:uid="{00000000-0005-0000-0000-0000F71E0000}"/>
    <cellStyle name="Normal 2 2 28 3 6" xfId="26557" xr:uid="{00000000-0005-0000-0000-0000F81E0000}"/>
    <cellStyle name="Normal 2 2 28 3 7" xfId="24078" xr:uid="{00000000-0005-0000-0000-0000F91E0000}"/>
    <cellStyle name="Normal 2 2 28 3 8" xfId="34289" xr:uid="{00000000-0005-0000-0000-0000FA1E0000}"/>
    <cellStyle name="Normal 2 2 28 3 9" xfId="39649" xr:uid="{00000000-0005-0000-0000-0000FB1E0000}"/>
    <cellStyle name="Normal 2 2 28 4" xfId="1660" xr:uid="{00000000-0005-0000-0000-0000FC1E0000}"/>
    <cellStyle name="Normal 2 2 28 4 10" xfId="10242" xr:uid="{00000000-0005-0000-0000-0000FD1E0000}"/>
    <cellStyle name="Normal 2 2 28 4 2" xfId="8401" xr:uid="{00000000-0005-0000-0000-0000FE1E0000}"/>
    <cellStyle name="Normal 2 2 28 4 2 2" xfId="32367" xr:uid="{00000000-0005-0000-0000-0000FF1E0000}"/>
    <cellStyle name="Normal 2 2 28 4 2 3" xfId="37197" xr:uid="{00000000-0005-0000-0000-0000001F0000}"/>
    <cellStyle name="Normal 2 2 28 4 2 4" xfId="42673" xr:uid="{00000000-0005-0000-0000-0000011F0000}"/>
    <cellStyle name="Normal 2 2 28 4 2 5" xfId="20170" xr:uid="{00000000-0005-0000-0000-0000021F0000}"/>
    <cellStyle name="Normal 2 2 28 4 2 6" xfId="15326" xr:uid="{00000000-0005-0000-0000-0000031F0000}"/>
    <cellStyle name="Normal 2 2 28 4 3" xfId="5879" xr:uid="{00000000-0005-0000-0000-0000041F0000}"/>
    <cellStyle name="Normal 2 2 28 4 3 2" xfId="45999" xr:uid="{00000000-0005-0000-0000-0000051F0000}"/>
    <cellStyle name="Normal 2 2 28 4 3 3" xfId="29848" xr:uid="{00000000-0005-0000-0000-0000061F0000}"/>
    <cellStyle name="Normal 2 2 28 4 3 4" xfId="12806" xr:uid="{00000000-0005-0000-0000-0000071F0000}"/>
    <cellStyle name="Normal 2 2 28 4 4" xfId="3550" xr:uid="{00000000-0005-0000-0000-0000081F0000}"/>
    <cellStyle name="Normal 2 2 28 4 4 2" xfId="44686" xr:uid="{00000000-0005-0000-0000-0000091F0000}"/>
    <cellStyle name="Normal 2 2 28 4 4 3" xfId="27528" xr:uid="{00000000-0005-0000-0000-00000A1F0000}"/>
    <cellStyle name="Normal 2 2 28 4 5" xfId="25651" xr:uid="{00000000-0005-0000-0000-00000B1F0000}"/>
    <cellStyle name="Normal 2 2 28 4 6" xfId="23310" xr:uid="{00000000-0005-0000-0000-00000C1F0000}"/>
    <cellStyle name="Normal 2 2 28 4 7" xfId="34674" xr:uid="{00000000-0005-0000-0000-00000D1F0000}"/>
    <cellStyle name="Normal 2 2 28 4 8" xfId="40080" xr:uid="{00000000-0005-0000-0000-00000E1F0000}"/>
    <cellStyle name="Normal 2 2 28 4 9" xfId="17653" xr:uid="{00000000-0005-0000-0000-00000F1F0000}"/>
    <cellStyle name="Normal 2 2 28 5" xfId="1125" xr:uid="{00000000-0005-0000-0000-0000101F0000}"/>
    <cellStyle name="Normal 2 2 28 5 2" xfId="7921" xr:uid="{00000000-0005-0000-0000-0000111F0000}"/>
    <cellStyle name="Normal 2 2 28 5 2 2" xfId="31887" xr:uid="{00000000-0005-0000-0000-0000121F0000}"/>
    <cellStyle name="Normal 2 2 28 5 2 3" xfId="36717" xr:uid="{00000000-0005-0000-0000-0000131F0000}"/>
    <cellStyle name="Normal 2 2 28 5 2 4" xfId="42193" xr:uid="{00000000-0005-0000-0000-0000141F0000}"/>
    <cellStyle name="Normal 2 2 28 5 2 5" xfId="19690" xr:uid="{00000000-0005-0000-0000-0000151F0000}"/>
    <cellStyle name="Normal 2 2 28 5 2 6" xfId="14846" xr:uid="{00000000-0005-0000-0000-0000161F0000}"/>
    <cellStyle name="Normal 2 2 28 5 3" xfId="6266" xr:uid="{00000000-0005-0000-0000-0000171F0000}"/>
    <cellStyle name="Normal 2 2 28 5 3 2" xfId="46379" xr:uid="{00000000-0005-0000-0000-0000181F0000}"/>
    <cellStyle name="Normal 2 2 28 5 3 3" xfId="30235" xr:uid="{00000000-0005-0000-0000-0000191F0000}"/>
    <cellStyle name="Normal 2 2 28 5 4" xfId="25116" xr:uid="{00000000-0005-0000-0000-00001A1F0000}"/>
    <cellStyle name="Normal 2 2 28 5 5" xfId="22828" xr:uid="{00000000-0005-0000-0000-00001B1F0000}"/>
    <cellStyle name="Normal 2 2 28 5 6" xfId="35061" xr:uid="{00000000-0005-0000-0000-00001C1F0000}"/>
    <cellStyle name="Normal 2 2 28 5 7" xfId="40471" xr:uid="{00000000-0005-0000-0000-00001D1F0000}"/>
    <cellStyle name="Normal 2 2 28 5 8" xfId="18040" xr:uid="{00000000-0005-0000-0000-00001E1F0000}"/>
    <cellStyle name="Normal 2 2 28 5 9" xfId="13193" xr:uid="{00000000-0005-0000-0000-00001F1F0000}"/>
    <cellStyle name="Normal 2 2 28 6" xfId="7534" xr:uid="{00000000-0005-0000-0000-0000201F0000}"/>
    <cellStyle name="Normal 2 2 28 6 2" xfId="31500" xr:uid="{00000000-0005-0000-0000-0000211F0000}"/>
    <cellStyle name="Normal 2 2 28 6 3" xfId="22342" xr:uid="{00000000-0005-0000-0000-0000221F0000}"/>
    <cellStyle name="Normal 2 2 28 6 4" xfId="36332" xr:uid="{00000000-0005-0000-0000-0000231F0000}"/>
    <cellStyle name="Normal 2 2 28 6 5" xfId="41808" xr:uid="{00000000-0005-0000-0000-0000241F0000}"/>
    <cellStyle name="Normal 2 2 28 6 6" xfId="19305" xr:uid="{00000000-0005-0000-0000-0000251F0000}"/>
    <cellStyle name="Normal 2 2 28 6 7" xfId="14459" xr:uid="{00000000-0005-0000-0000-0000261F0000}"/>
    <cellStyle name="Normal 2 2 28 7" xfId="4712" xr:uid="{00000000-0005-0000-0000-0000271F0000}"/>
    <cellStyle name="Normal 2 2 28 7 2" xfId="38679" xr:uid="{00000000-0005-0000-0000-0000281F0000}"/>
    <cellStyle name="Normal 2 2 28 7 3" xfId="28689" xr:uid="{00000000-0005-0000-0000-0000291F0000}"/>
    <cellStyle name="Normal 2 2 28 7 4" xfId="11641" xr:uid="{00000000-0005-0000-0000-00002A1F0000}"/>
    <cellStyle name="Normal 2 2 28 8" xfId="3068" xr:uid="{00000000-0005-0000-0000-00002B1F0000}"/>
    <cellStyle name="Normal 2 2 28 8 2" xfId="39012" xr:uid="{00000000-0005-0000-0000-00002C1F0000}"/>
    <cellStyle name="Normal 2 2 28 8 3" xfId="27050" xr:uid="{00000000-0005-0000-0000-00002D1F0000}"/>
    <cellStyle name="Normal 2 2 28 9" xfId="24534" xr:uid="{00000000-0005-0000-0000-00002E1F0000}"/>
    <cellStyle name="Normal 2 2 29" xfId="236" xr:uid="{00000000-0005-0000-0000-00002F1F0000}"/>
    <cellStyle name="Normal 2 2 29 10" xfId="21361" xr:uid="{00000000-0005-0000-0000-0000301F0000}"/>
    <cellStyle name="Normal 2 2 29 11" xfId="33529" xr:uid="{00000000-0005-0000-0000-0000311F0000}"/>
    <cellStyle name="Normal 2 2 29 12" xfId="38427" xr:uid="{00000000-0005-0000-0000-0000321F0000}"/>
    <cellStyle name="Normal 2 2 29 13" xfId="16489" xr:uid="{00000000-0005-0000-0000-0000331F0000}"/>
    <cellStyle name="Normal 2 2 29 14" xfId="9620" xr:uid="{00000000-0005-0000-0000-0000341F0000}"/>
    <cellStyle name="Normal 2 2 29 2" xfId="2142" xr:uid="{00000000-0005-0000-0000-0000351F0000}"/>
    <cellStyle name="Normal 2 2 29 2 10" xfId="16877" xr:uid="{00000000-0005-0000-0000-0000361F0000}"/>
    <cellStyle name="Normal 2 2 29 2 11" xfId="10722" xr:uid="{00000000-0005-0000-0000-0000371F0000}"/>
    <cellStyle name="Normal 2 2 29 2 2" xfId="6766" xr:uid="{00000000-0005-0000-0000-0000381F0000}"/>
    <cellStyle name="Normal 2 2 29 2 2 2" xfId="30733" xr:uid="{00000000-0005-0000-0000-0000391F0000}"/>
    <cellStyle name="Normal 2 2 29 2 2 3" xfId="23699" xr:uid="{00000000-0005-0000-0000-00003A1F0000}"/>
    <cellStyle name="Normal 2 2 29 2 2 4" xfId="35558" xr:uid="{00000000-0005-0000-0000-00003B1F0000}"/>
    <cellStyle name="Normal 2 2 29 2 2 5" xfId="41031" xr:uid="{00000000-0005-0000-0000-00003C1F0000}"/>
    <cellStyle name="Normal 2 2 29 2 2 6" xfId="18538" xr:uid="{00000000-0005-0000-0000-00003D1F0000}"/>
    <cellStyle name="Normal 2 2 29 2 2 7" xfId="13691" xr:uid="{00000000-0005-0000-0000-00003E1F0000}"/>
    <cellStyle name="Normal 2 2 29 2 3" xfId="8790" xr:uid="{00000000-0005-0000-0000-00003F1F0000}"/>
    <cellStyle name="Normal 2 2 29 2 3 2" xfId="32756" xr:uid="{00000000-0005-0000-0000-0000401F0000}"/>
    <cellStyle name="Normal 2 2 29 2 3 3" xfId="37586" xr:uid="{00000000-0005-0000-0000-0000411F0000}"/>
    <cellStyle name="Normal 2 2 29 2 3 4" xfId="43062" xr:uid="{00000000-0005-0000-0000-0000421F0000}"/>
    <cellStyle name="Normal 2 2 29 2 3 5" xfId="20559" xr:uid="{00000000-0005-0000-0000-0000431F0000}"/>
    <cellStyle name="Normal 2 2 29 2 3 6" xfId="15715" xr:uid="{00000000-0005-0000-0000-0000441F0000}"/>
    <cellStyle name="Normal 2 2 29 2 4" xfId="5101" xr:uid="{00000000-0005-0000-0000-0000451F0000}"/>
    <cellStyle name="Normal 2 2 29 2 4 2" xfId="43959" xr:uid="{00000000-0005-0000-0000-0000461F0000}"/>
    <cellStyle name="Normal 2 2 29 2 4 3" xfId="29076" xr:uid="{00000000-0005-0000-0000-0000471F0000}"/>
    <cellStyle name="Normal 2 2 29 2 4 4" xfId="12030" xr:uid="{00000000-0005-0000-0000-0000481F0000}"/>
    <cellStyle name="Normal 2 2 29 2 5" xfId="3939" xr:uid="{00000000-0005-0000-0000-0000491F0000}"/>
    <cellStyle name="Normal 2 2 29 2 5 2" xfId="45464" xr:uid="{00000000-0005-0000-0000-00004A1F0000}"/>
    <cellStyle name="Normal 2 2 29 2 5 3" xfId="27917" xr:uid="{00000000-0005-0000-0000-00004B1F0000}"/>
    <cellStyle name="Normal 2 2 29 2 6" xfId="26131" xr:uid="{00000000-0005-0000-0000-00004C1F0000}"/>
    <cellStyle name="Normal 2 2 29 2 7" xfId="21848" xr:uid="{00000000-0005-0000-0000-00004D1F0000}"/>
    <cellStyle name="Normal 2 2 29 2 8" xfId="33911" xr:uid="{00000000-0005-0000-0000-00004E1F0000}"/>
    <cellStyle name="Normal 2 2 29 2 9" xfId="39243" xr:uid="{00000000-0005-0000-0000-00004F1F0000}"/>
    <cellStyle name="Normal 2 2 29 3" xfId="2570" xr:uid="{00000000-0005-0000-0000-0000501F0000}"/>
    <cellStyle name="Normal 2 2 29 3 10" xfId="17256" xr:uid="{00000000-0005-0000-0000-0000511F0000}"/>
    <cellStyle name="Normal 2 2 29 3 11" xfId="11150" xr:uid="{00000000-0005-0000-0000-0000521F0000}"/>
    <cellStyle name="Normal 2 2 29 3 2" xfId="7146" xr:uid="{00000000-0005-0000-0000-0000531F0000}"/>
    <cellStyle name="Normal 2 2 29 3 2 2" xfId="31112" xr:uid="{00000000-0005-0000-0000-0000541F0000}"/>
    <cellStyle name="Normal 2 2 29 3 2 3" xfId="35937" xr:uid="{00000000-0005-0000-0000-0000551F0000}"/>
    <cellStyle name="Normal 2 2 29 3 2 4" xfId="41410" xr:uid="{00000000-0005-0000-0000-0000561F0000}"/>
    <cellStyle name="Normal 2 2 29 3 2 5" xfId="18917" xr:uid="{00000000-0005-0000-0000-0000571F0000}"/>
    <cellStyle name="Normal 2 2 29 3 2 6" xfId="14071" xr:uid="{00000000-0005-0000-0000-0000581F0000}"/>
    <cellStyle name="Normal 2 2 29 3 3" xfId="9169" xr:uid="{00000000-0005-0000-0000-0000591F0000}"/>
    <cellStyle name="Normal 2 2 29 3 3 2" xfId="33135" xr:uid="{00000000-0005-0000-0000-00005A1F0000}"/>
    <cellStyle name="Normal 2 2 29 3 3 3" xfId="37965" xr:uid="{00000000-0005-0000-0000-00005B1F0000}"/>
    <cellStyle name="Normal 2 2 29 3 3 4" xfId="43441" xr:uid="{00000000-0005-0000-0000-00005C1F0000}"/>
    <cellStyle name="Normal 2 2 29 3 3 5" xfId="20938" xr:uid="{00000000-0005-0000-0000-00005D1F0000}"/>
    <cellStyle name="Normal 2 2 29 3 3 6" xfId="16094" xr:uid="{00000000-0005-0000-0000-00005E1F0000}"/>
    <cellStyle name="Normal 2 2 29 3 4" xfId="5480" xr:uid="{00000000-0005-0000-0000-00005F1F0000}"/>
    <cellStyle name="Normal 2 2 29 3 4 2" xfId="44447" xr:uid="{00000000-0005-0000-0000-0000601F0000}"/>
    <cellStyle name="Normal 2 2 29 3 4 3" xfId="29455" xr:uid="{00000000-0005-0000-0000-0000611F0000}"/>
    <cellStyle name="Normal 2 2 29 3 4 4" xfId="12409" xr:uid="{00000000-0005-0000-0000-0000621F0000}"/>
    <cellStyle name="Normal 2 2 29 3 5" xfId="4318" xr:uid="{00000000-0005-0000-0000-0000631F0000}"/>
    <cellStyle name="Normal 2 2 29 3 5 2" xfId="43972" xr:uid="{00000000-0005-0000-0000-0000641F0000}"/>
    <cellStyle name="Normal 2 2 29 3 5 3" xfId="28296" xr:uid="{00000000-0005-0000-0000-0000651F0000}"/>
    <cellStyle name="Normal 2 2 29 3 6" xfId="26558" xr:uid="{00000000-0005-0000-0000-0000661F0000}"/>
    <cellStyle name="Normal 2 2 29 3 7" xfId="24079" xr:uid="{00000000-0005-0000-0000-0000671F0000}"/>
    <cellStyle name="Normal 2 2 29 3 8" xfId="34290" xr:uid="{00000000-0005-0000-0000-0000681F0000}"/>
    <cellStyle name="Normal 2 2 29 3 9" xfId="39650" xr:uid="{00000000-0005-0000-0000-0000691F0000}"/>
    <cellStyle name="Normal 2 2 29 4" xfId="1661" xr:uid="{00000000-0005-0000-0000-00006A1F0000}"/>
    <cellStyle name="Normal 2 2 29 4 10" xfId="10243" xr:uid="{00000000-0005-0000-0000-00006B1F0000}"/>
    <cellStyle name="Normal 2 2 29 4 2" xfId="8402" xr:uid="{00000000-0005-0000-0000-00006C1F0000}"/>
    <cellStyle name="Normal 2 2 29 4 2 2" xfId="32368" xr:uid="{00000000-0005-0000-0000-00006D1F0000}"/>
    <cellStyle name="Normal 2 2 29 4 2 3" xfId="37198" xr:uid="{00000000-0005-0000-0000-00006E1F0000}"/>
    <cellStyle name="Normal 2 2 29 4 2 4" xfId="42674" xr:uid="{00000000-0005-0000-0000-00006F1F0000}"/>
    <cellStyle name="Normal 2 2 29 4 2 5" xfId="20171" xr:uid="{00000000-0005-0000-0000-0000701F0000}"/>
    <cellStyle name="Normal 2 2 29 4 2 6" xfId="15327" xr:uid="{00000000-0005-0000-0000-0000711F0000}"/>
    <cellStyle name="Normal 2 2 29 4 3" xfId="5880" xr:uid="{00000000-0005-0000-0000-0000721F0000}"/>
    <cellStyle name="Normal 2 2 29 4 3 2" xfId="46000" xr:uid="{00000000-0005-0000-0000-0000731F0000}"/>
    <cellStyle name="Normal 2 2 29 4 3 3" xfId="29849" xr:uid="{00000000-0005-0000-0000-0000741F0000}"/>
    <cellStyle name="Normal 2 2 29 4 3 4" xfId="12807" xr:uid="{00000000-0005-0000-0000-0000751F0000}"/>
    <cellStyle name="Normal 2 2 29 4 4" xfId="3551" xr:uid="{00000000-0005-0000-0000-0000761F0000}"/>
    <cellStyle name="Normal 2 2 29 4 4 2" xfId="45221" xr:uid="{00000000-0005-0000-0000-0000771F0000}"/>
    <cellStyle name="Normal 2 2 29 4 4 3" xfId="27529" xr:uid="{00000000-0005-0000-0000-0000781F0000}"/>
    <cellStyle name="Normal 2 2 29 4 5" xfId="25652" xr:uid="{00000000-0005-0000-0000-0000791F0000}"/>
    <cellStyle name="Normal 2 2 29 4 6" xfId="23311" xr:uid="{00000000-0005-0000-0000-00007A1F0000}"/>
    <cellStyle name="Normal 2 2 29 4 7" xfId="34675" xr:uid="{00000000-0005-0000-0000-00007B1F0000}"/>
    <cellStyle name="Normal 2 2 29 4 8" xfId="40081" xr:uid="{00000000-0005-0000-0000-00007C1F0000}"/>
    <cellStyle name="Normal 2 2 29 4 9" xfId="17654" xr:uid="{00000000-0005-0000-0000-00007D1F0000}"/>
    <cellStyle name="Normal 2 2 29 5" xfId="1126" xr:uid="{00000000-0005-0000-0000-00007E1F0000}"/>
    <cellStyle name="Normal 2 2 29 5 2" xfId="7922" xr:uid="{00000000-0005-0000-0000-00007F1F0000}"/>
    <cellStyle name="Normal 2 2 29 5 2 2" xfId="31888" xr:uid="{00000000-0005-0000-0000-0000801F0000}"/>
    <cellStyle name="Normal 2 2 29 5 2 3" xfId="36718" xr:uid="{00000000-0005-0000-0000-0000811F0000}"/>
    <cellStyle name="Normal 2 2 29 5 2 4" xfId="42194" xr:uid="{00000000-0005-0000-0000-0000821F0000}"/>
    <cellStyle name="Normal 2 2 29 5 2 5" xfId="19691" xr:uid="{00000000-0005-0000-0000-0000831F0000}"/>
    <cellStyle name="Normal 2 2 29 5 2 6" xfId="14847" xr:uid="{00000000-0005-0000-0000-0000841F0000}"/>
    <cellStyle name="Normal 2 2 29 5 3" xfId="6267" xr:uid="{00000000-0005-0000-0000-0000851F0000}"/>
    <cellStyle name="Normal 2 2 29 5 3 2" xfId="46380" xr:uid="{00000000-0005-0000-0000-0000861F0000}"/>
    <cellStyle name="Normal 2 2 29 5 3 3" xfId="30236" xr:uid="{00000000-0005-0000-0000-0000871F0000}"/>
    <cellStyle name="Normal 2 2 29 5 4" xfId="25117" xr:uid="{00000000-0005-0000-0000-0000881F0000}"/>
    <cellStyle name="Normal 2 2 29 5 5" xfId="22829" xr:uid="{00000000-0005-0000-0000-0000891F0000}"/>
    <cellStyle name="Normal 2 2 29 5 6" xfId="35062" xr:uid="{00000000-0005-0000-0000-00008A1F0000}"/>
    <cellStyle name="Normal 2 2 29 5 7" xfId="40472" xr:uid="{00000000-0005-0000-0000-00008B1F0000}"/>
    <cellStyle name="Normal 2 2 29 5 8" xfId="18041" xr:uid="{00000000-0005-0000-0000-00008C1F0000}"/>
    <cellStyle name="Normal 2 2 29 5 9" xfId="13194" xr:uid="{00000000-0005-0000-0000-00008D1F0000}"/>
    <cellStyle name="Normal 2 2 29 6" xfId="7535" xr:uid="{00000000-0005-0000-0000-00008E1F0000}"/>
    <cellStyle name="Normal 2 2 29 6 2" xfId="31501" xr:uid="{00000000-0005-0000-0000-00008F1F0000}"/>
    <cellStyle name="Normal 2 2 29 6 3" xfId="22343" xr:uid="{00000000-0005-0000-0000-0000901F0000}"/>
    <cellStyle name="Normal 2 2 29 6 4" xfId="36333" xr:uid="{00000000-0005-0000-0000-0000911F0000}"/>
    <cellStyle name="Normal 2 2 29 6 5" xfId="41809" xr:uid="{00000000-0005-0000-0000-0000921F0000}"/>
    <cellStyle name="Normal 2 2 29 6 6" xfId="19306" xr:uid="{00000000-0005-0000-0000-0000931F0000}"/>
    <cellStyle name="Normal 2 2 29 6 7" xfId="14460" xr:uid="{00000000-0005-0000-0000-0000941F0000}"/>
    <cellStyle name="Normal 2 2 29 7" xfId="4713" xr:uid="{00000000-0005-0000-0000-0000951F0000}"/>
    <cellStyle name="Normal 2 2 29 7 2" xfId="45744" xr:uid="{00000000-0005-0000-0000-0000961F0000}"/>
    <cellStyle name="Normal 2 2 29 7 3" xfId="28690" xr:uid="{00000000-0005-0000-0000-0000971F0000}"/>
    <cellStyle name="Normal 2 2 29 7 4" xfId="11642" xr:uid="{00000000-0005-0000-0000-0000981F0000}"/>
    <cellStyle name="Normal 2 2 29 8" xfId="3069" xr:uid="{00000000-0005-0000-0000-0000991F0000}"/>
    <cellStyle name="Normal 2 2 29 8 2" xfId="44024" xr:uid="{00000000-0005-0000-0000-00009A1F0000}"/>
    <cellStyle name="Normal 2 2 29 8 3" xfId="27051" xr:uid="{00000000-0005-0000-0000-00009B1F0000}"/>
    <cellStyle name="Normal 2 2 29 9" xfId="24535" xr:uid="{00000000-0005-0000-0000-00009C1F0000}"/>
    <cellStyle name="Normal 2 2 3" xfId="237" xr:uid="{00000000-0005-0000-0000-00009D1F0000}"/>
    <cellStyle name="Normal 2 2 3 10" xfId="1127" xr:uid="{00000000-0005-0000-0000-00009E1F0000}"/>
    <cellStyle name="Normal 2 2 3 10 2" xfId="7923" xr:uid="{00000000-0005-0000-0000-00009F1F0000}"/>
    <cellStyle name="Normal 2 2 3 10 2 2" xfId="31889" xr:uid="{00000000-0005-0000-0000-0000A01F0000}"/>
    <cellStyle name="Normal 2 2 3 10 2 3" xfId="36719" xr:uid="{00000000-0005-0000-0000-0000A11F0000}"/>
    <cellStyle name="Normal 2 2 3 10 2 4" xfId="42195" xr:uid="{00000000-0005-0000-0000-0000A21F0000}"/>
    <cellStyle name="Normal 2 2 3 10 2 5" xfId="19692" xr:uid="{00000000-0005-0000-0000-0000A31F0000}"/>
    <cellStyle name="Normal 2 2 3 10 2 6" xfId="14848" xr:uid="{00000000-0005-0000-0000-0000A41F0000}"/>
    <cellStyle name="Normal 2 2 3 10 3" xfId="6268" xr:uid="{00000000-0005-0000-0000-0000A51F0000}"/>
    <cellStyle name="Normal 2 2 3 10 3 2" xfId="46381" xr:uid="{00000000-0005-0000-0000-0000A61F0000}"/>
    <cellStyle name="Normal 2 2 3 10 3 3" xfId="30237" xr:uid="{00000000-0005-0000-0000-0000A71F0000}"/>
    <cellStyle name="Normal 2 2 3 10 4" xfId="25118" xr:uid="{00000000-0005-0000-0000-0000A81F0000}"/>
    <cellStyle name="Normal 2 2 3 10 5" xfId="22830" xr:uid="{00000000-0005-0000-0000-0000A91F0000}"/>
    <cellStyle name="Normal 2 2 3 10 6" xfId="35063" xr:uid="{00000000-0005-0000-0000-0000AA1F0000}"/>
    <cellStyle name="Normal 2 2 3 10 7" xfId="40473" xr:uid="{00000000-0005-0000-0000-0000AB1F0000}"/>
    <cellStyle name="Normal 2 2 3 10 8" xfId="18042" xr:uid="{00000000-0005-0000-0000-0000AC1F0000}"/>
    <cellStyle name="Normal 2 2 3 10 9" xfId="13195" xr:uid="{00000000-0005-0000-0000-0000AD1F0000}"/>
    <cellStyle name="Normal 2 2 3 11" xfId="7536" xr:uid="{00000000-0005-0000-0000-0000AE1F0000}"/>
    <cellStyle name="Normal 2 2 3 11 2" xfId="31502" xr:uid="{00000000-0005-0000-0000-0000AF1F0000}"/>
    <cellStyle name="Normal 2 2 3 11 3" xfId="22344" xr:uid="{00000000-0005-0000-0000-0000B01F0000}"/>
    <cellStyle name="Normal 2 2 3 11 4" xfId="36334" xr:uid="{00000000-0005-0000-0000-0000B11F0000}"/>
    <cellStyle name="Normal 2 2 3 11 5" xfId="41810" xr:uid="{00000000-0005-0000-0000-0000B21F0000}"/>
    <cellStyle name="Normal 2 2 3 11 6" xfId="19307" xr:uid="{00000000-0005-0000-0000-0000B31F0000}"/>
    <cellStyle name="Normal 2 2 3 11 7" xfId="14461" xr:uid="{00000000-0005-0000-0000-0000B41F0000}"/>
    <cellStyle name="Normal 2 2 3 12" xfId="4714" xr:uid="{00000000-0005-0000-0000-0000B51F0000}"/>
    <cellStyle name="Normal 2 2 3 12 2" xfId="38637" xr:uid="{00000000-0005-0000-0000-0000B61F0000}"/>
    <cellStyle name="Normal 2 2 3 12 3" xfId="28691" xr:uid="{00000000-0005-0000-0000-0000B71F0000}"/>
    <cellStyle name="Normal 2 2 3 12 4" xfId="11643" xr:uid="{00000000-0005-0000-0000-0000B81F0000}"/>
    <cellStyle name="Normal 2 2 3 13" xfId="3070" xr:uid="{00000000-0005-0000-0000-0000B91F0000}"/>
    <cellStyle name="Normal 2 2 3 13 2" xfId="39073" xr:uid="{00000000-0005-0000-0000-0000BA1F0000}"/>
    <cellStyle name="Normal 2 2 3 13 3" xfId="27052" xr:uid="{00000000-0005-0000-0000-0000BB1F0000}"/>
    <cellStyle name="Normal 2 2 3 14" xfId="24536" xr:uid="{00000000-0005-0000-0000-0000BC1F0000}"/>
    <cellStyle name="Normal 2 2 3 15" xfId="21362" xr:uid="{00000000-0005-0000-0000-0000BD1F0000}"/>
    <cellStyle name="Normal 2 2 3 16" xfId="33530" xr:uid="{00000000-0005-0000-0000-0000BE1F0000}"/>
    <cellStyle name="Normal 2 2 3 17" xfId="38428" xr:uid="{00000000-0005-0000-0000-0000BF1F0000}"/>
    <cellStyle name="Normal 2 2 3 18" xfId="16490" xr:uid="{00000000-0005-0000-0000-0000C01F0000}"/>
    <cellStyle name="Normal 2 2 3 19" xfId="9621" xr:uid="{00000000-0005-0000-0000-0000C11F0000}"/>
    <cellStyle name="Normal 2 2 3 2" xfId="238" xr:uid="{00000000-0005-0000-0000-0000C21F0000}"/>
    <cellStyle name="Normal 2 2 3 2 10" xfId="3071" xr:uid="{00000000-0005-0000-0000-0000C31F0000}"/>
    <cellStyle name="Normal 2 2 3 2 10 2" xfId="44665" xr:uid="{00000000-0005-0000-0000-0000C41F0000}"/>
    <cellStyle name="Normal 2 2 3 2 10 3" xfId="27053" xr:uid="{00000000-0005-0000-0000-0000C51F0000}"/>
    <cellStyle name="Normal 2 2 3 2 11" xfId="24537" xr:uid="{00000000-0005-0000-0000-0000C61F0000}"/>
    <cellStyle name="Normal 2 2 3 2 12" xfId="21363" xr:uid="{00000000-0005-0000-0000-0000C71F0000}"/>
    <cellStyle name="Normal 2 2 3 2 13" xfId="33531" xr:uid="{00000000-0005-0000-0000-0000C81F0000}"/>
    <cellStyle name="Normal 2 2 3 2 14" xfId="38429" xr:uid="{00000000-0005-0000-0000-0000C91F0000}"/>
    <cellStyle name="Normal 2 2 3 2 15" xfId="16491" xr:uid="{00000000-0005-0000-0000-0000CA1F0000}"/>
    <cellStyle name="Normal 2 2 3 2 16" xfId="9622" xr:uid="{00000000-0005-0000-0000-0000CB1F0000}"/>
    <cellStyle name="Normal 2 2 3 2 2" xfId="239" xr:uid="{00000000-0005-0000-0000-0000CC1F0000}"/>
    <cellStyle name="Normal 2 2 3 2 2 2" xfId="2573" xr:uid="{00000000-0005-0000-0000-0000CD1F0000}"/>
    <cellStyle name="Normal 2 2 3 2 2 2 2" xfId="26561" xr:uid="{00000000-0005-0000-0000-0000CE1F0000}"/>
    <cellStyle name="Normal 2 2 3 2 2 2 3" xfId="11153" xr:uid="{00000000-0005-0000-0000-0000CF1F0000}"/>
    <cellStyle name="Normal 2 2 3 2 2 3" xfId="1664" xr:uid="{00000000-0005-0000-0000-0000D01F0000}"/>
    <cellStyle name="Normal 2 2 3 2 2 3 2" xfId="25655" xr:uid="{00000000-0005-0000-0000-0000D11F0000}"/>
    <cellStyle name="Normal 2 2 3 2 2 3 3" xfId="10246" xr:uid="{00000000-0005-0000-0000-0000D21F0000}"/>
    <cellStyle name="Normal 2 2 3 2 2 4" xfId="24538" xr:uid="{00000000-0005-0000-0000-0000D31F0000}"/>
    <cellStyle name="Normal 2 2 3 2 2 5" xfId="9623" xr:uid="{00000000-0005-0000-0000-0000D41F0000}"/>
    <cellStyle name="Normal 2 2 3 2 3" xfId="240" xr:uid="{00000000-0005-0000-0000-0000D51F0000}"/>
    <cellStyle name="Normal 2 2 3 2 3 10" xfId="24539" xr:uid="{00000000-0005-0000-0000-0000D61F0000}"/>
    <cellStyle name="Normal 2 2 3 2 3 11" xfId="21851" xr:uid="{00000000-0005-0000-0000-0000D71F0000}"/>
    <cellStyle name="Normal 2 2 3 2 3 12" xfId="33713" xr:uid="{00000000-0005-0000-0000-0000D81F0000}"/>
    <cellStyle name="Normal 2 2 3 2 3 13" xfId="38739" xr:uid="{00000000-0005-0000-0000-0000D91F0000}"/>
    <cellStyle name="Normal 2 2 3 2 3 14" xfId="16492" xr:uid="{00000000-0005-0000-0000-0000DA1F0000}"/>
    <cellStyle name="Normal 2 2 3 2 3 15" xfId="9624" xr:uid="{00000000-0005-0000-0000-0000DB1F0000}"/>
    <cellStyle name="Normal 2 2 3 2 3 2" xfId="2326" xr:uid="{00000000-0005-0000-0000-0000DC1F0000}"/>
    <cellStyle name="Normal 2 2 3 2 3 2 10" xfId="17061" xr:uid="{00000000-0005-0000-0000-0000DD1F0000}"/>
    <cellStyle name="Normal 2 2 3 2 3 2 11" xfId="10906" xr:uid="{00000000-0005-0000-0000-0000DE1F0000}"/>
    <cellStyle name="Normal 2 2 3 2 3 2 2" xfId="6950" xr:uid="{00000000-0005-0000-0000-0000DF1F0000}"/>
    <cellStyle name="Normal 2 2 3 2 3 2 2 2" xfId="30917" xr:uid="{00000000-0005-0000-0000-0000E01F0000}"/>
    <cellStyle name="Normal 2 2 3 2 3 2 2 3" xfId="35742" xr:uid="{00000000-0005-0000-0000-0000E11F0000}"/>
    <cellStyle name="Normal 2 2 3 2 3 2 2 4" xfId="41215" xr:uid="{00000000-0005-0000-0000-0000E21F0000}"/>
    <cellStyle name="Normal 2 2 3 2 3 2 2 5" xfId="18722" xr:uid="{00000000-0005-0000-0000-0000E31F0000}"/>
    <cellStyle name="Normal 2 2 3 2 3 2 2 6" xfId="13875" xr:uid="{00000000-0005-0000-0000-0000E41F0000}"/>
    <cellStyle name="Normal 2 2 3 2 3 2 3" xfId="8974" xr:uid="{00000000-0005-0000-0000-0000E51F0000}"/>
    <cellStyle name="Normal 2 2 3 2 3 2 3 2" xfId="32940" xr:uid="{00000000-0005-0000-0000-0000E61F0000}"/>
    <cellStyle name="Normal 2 2 3 2 3 2 3 3" xfId="37770" xr:uid="{00000000-0005-0000-0000-0000E71F0000}"/>
    <cellStyle name="Normal 2 2 3 2 3 2 3 4" xfId="43246" xr:uid="{00000000-0005-0000-0000-0000E81F0000}"/>
    <cellStyle name="Normal 2 2 3 2 3 2 3 5" xfId="20743" xr:uid="{00000000-0005-0000-0000-0000E91F0000}"/>
    <cellStyle name="Normal 2 2 3 2 3 2 3 6" xfId="15899" xr:uid="{00000000-0005-0000-0000-0000EA1F0000}"/>
    <cellStyle name="Normal 2 2 3 2 3 2 4" xfId="5285" xr:uid="{00000000-0005-0000-0000-0000EB1F0000}"/>
    <cellStyle name="Normal 2 2 3 2 3 2 4 2" xfId="38481" xr:uid="{00000000-0005-0000-0000-0000EC1F0000}"/>
    <cellStyle name="Normal 2 2 3 2 3 2 4 3" xfId="29260" xr:uid="{00000000-0005-0000-0000-0000ED1F0000}"/>
    <cellStyle name="Normal 2 2 3 2 3 2 4 4" xfId="12214" xr:uid="{00000000-0005-0000-0000-0000EE1F0000}"/>
    <cellStyle name="Normal 2 2 3 2 3 2 5" xfId="4123" xr:uid="{00000000-0005-0000-0000-0000EF1F0000}"/>
    <cellStyle name="Normal 2 2 3 2 3 2 5 2" xfId="45437" xr:uid="{00000000-0005-0000-0000-0000F01F0000}"/>
    <cellStyle name="Normal 2 2 3 2 3 2 5 3" xfId="28101" xr:uid="{00000000-0005-0000-0000-0000F11F0000}"/>
    <cellStyle name="Normal 2 2 3 2 3 2 6" xfId="26315" xr:uid="{00000000-0005-0000-0000-0000F21F0000}"/>
    <cellStyle name="Normal 2 2 3 2 3 2 7" xfId="23883" xr:uid="{00000000-0005-0000-0000-0000F31F0000}"/>
    <cellStyle name="Normal 2 2 3 2 3 2 8" xfId="34095" xr:uid="{00000000-0005-0000-0000-0000F41F0000}"/>
    <cellStyle name="Normal 2 2 3 2 3 2 9" xfId="39427" xr:uid="{00000000-0005-0000-0000-0000F51F0000}"/>
    <cellStyle name="Normal 2 2 3 2 3 3" xfId="2836" xr:uid="{00000000-0005-0000-0000-0000F61F0000}"/>
    <cellStyle name="Normal 2 2 3 2 3 3 10" xfId="17440" xr:uid="{00000000-0005-0000-0000-0000F71F0000}"/>
    <cellStyle name="Normal 2 2 3 2 3 3 11" xfId="11416" xr:uid="{00000000-0005-0000-0000-0000F81F0000}"/>
    <cellStyle name="Normal 2 2 3 2 3 3 2" xfId="7330" xr:uid="{00000000-0005-0000-0000-0000F91F0000}"/>
    <cellStyle name="Normal 2 2 3 2 3 3 2 2" xfId="31296" xr:uid="{00000000-0005-0000-0000-0000FA1F0000}"/>
    <cellStyle name="Normal 2 2 3 2 3 3 2 3" xfId="36121" xr:uid="{00000000-0005-0000-0000-0000FB1F0000}"/>
    <cellStyle name="Normal 2 2 3 2 3 3 2 4" xfId="41594" xr:uid="{00000000-0005-0000-0000-0000FC1F0000}"/>
    <cellStyle name="Normal 2 2 3 2 3 3 2 5" xfId="19101" xr:uid="{00000000-0005-0000-0000-0000FD1F0000}"/>
    <cellStyle name="Normal 2 2 3 2 3 3 2 6" xfId="14255" xr:uid="{00000000-0005-0000-0000-0000FE1F0000}"/>
    <cellStyle name="Normal 2 2 3 2 3 3 3" xfId="9353" xr:uid="{00000000-0005-0000-0000-0000FF1F0000}"/>
    <cellStyle name="Normal 2 2 3 2 3 3 3 2" xfId="33319" xr:uid="{00000000-0005-0000-0000-000000200000}"/>
    <cellStyle name="Normal 2 2 3 2 3 3 3 3" xfId="38149" xr:uid="{00000000-0005-0000-0000-000001200000}"/>
    <cellStyle name="Normal 2 2 3 2 3 3 3 4" xfId="43625" xr:uid="{00000000-0005-0000-0000-000002200000}"/>
    <cellStyle name="Normal 2 2 3 2 3 3 3 5" xfId="21122" xr:uid="{00000000-0005-0000-0000-000003200000}"/>
    <cellStyle name="Normal 2 2 3 2 3 3 3 6" xfId="16278" xr:uid="{00000000-0005-0000-0000-000004200000}"/>
    <cellStyle name="Normal 2 2 3 2 3 3 4" xfId="5664" xr:uid="{00000000-0005-0000-0000-000005200000}"/>
    <cellStyle name="Normal 2 2 3 2 3 3 4 2" xfId="45286" xr:uid="{00000000-0005-0000-0000-000006200000}"/>
    <cellStyle name="Normal 2 2 3 2 3 3 4 3" xfId="29639" xr:uid="{00000000-0005-0000-0000-000007200000}"/>
    <cellStyle name="Normal 2 2 3 2 3 3 4 4" xfId="12593" xr:uid="{00000000-0005-0000-0000-000008200000}"/>
    <cellStyle name="Normal 2 2 3 2 3 3 5" xfId="4502" xr:uid="{00000000-0005-0000-0000-000009200000}"/>
    <cellStyle name="Normal 2 2 3 2 3 3 5 2" xfId="45644" xr:uid="{00000000-0005-0000-0000-00000A200000}"/>
    <cellStyle name="Normal 2 2 3 2 3 3 5 3" xfId="28480" xr:uid="{00000000-0005-0000-0000-00000B200000}"/>
    <cellStyle name="Normal 2 2 3 2 3 3 6" xfId="26824" xr:uid="{00000000-0005-0000-0000-00000C200000}"/>
    <cellStyle name="Normal 2 2 3 2 3 3 7" xfId="24263" xr:uid="{00000000-0005-0000-0000-00000D200000}"/>
    <cellStyle name="Normal 2 2 3 2 3 3 8" xfId="34474" xr:uid="{00000000-0005-0000-0000-00000E200000}"/>
    <cellStyle name="Normal 2 2 3 2 3 3 9" xfId="39878" xr:uid="{00000000-0005-0000-0000-00000F200000}"/>
    <cellStyle name="Normal 2 2 3 2 3 4" xfId="1665" xr:uid="{00000000-0005-0000-0000-000010200000}"/>
    <cellStyle name="Normal 2 2 3 2 3 4 10" xfId="10247" xr:uid="{00000000-0005-0000-0000-000011200000}"/>
    <cellStyle name="Normal 2 2 3 2 3 4 2" xfId="8405" xr:uid="{00000000-0005-0000-0000-000012200000}"/>
    <cellStyle name="Normal 2 2 3 2 3 4 2 2" xfId="32371" xr:uid="{00000000-0005-0000-0000-000013200000}"/>
    <cellStyle name="Normal 2 2 3 2 3 4 2 3" xfId="37201" xr:uid="{00000000-0005-0000-0000-000014200000}"/>
    <cellStyle name="Normal 2 2 3 2 3 4 2 4" xfId="42677" xr:uid="{00000000-0005-0000-0000-000015200000}"/>
    <cellStyle name="Normal 2 2 3 2 3 4 2 5" xfId="20174" xr:uid="{00000000-0005-0000-0000-000016200000}"/>
    <cellStyle name="Normal 2 2 3 2 3 4 2 6" xfId="15330" xr:uid="{00000000-0005-0000-0000-000017200000}"/>
    <cellStyle name="Normal 2 2 3 2 3 4 3" xfId="6684" xr:uid="{00000000-0005-0000-0000-000018200000}"/>
    <cellStyle name="Normal 2 2 3 2 3 4 3 2" xfId="46797" xr:uid="{00000000-0005-0000-0000-000019200000}"/>
    <cellStyle name="Normal 2 2 3 2 3 4 3 3" xfId="30653" xr:uid="{00000000-0005-0000-0000-00001A200000}"/>
    <cellStyle name="Normal 2 2 3 2 3 4 3 4" xfId="13611" xr:uid="{00000000-0005-0000-0000-00001B200000}"/>
    <cellStyle name="Normal 2 2 3 2 3 4 4" xfId="3554" xr:uid="{00000000-0005-0000-0000-00001C200000}"/>
    <cellStyle name="Normal 2 2 3 2 3 4 4 2" xfId="44353" xr:uid="{00000000-0005-0000-0000-00001D200000}"/>
    <cellStyle name="Normal 2 2 3 2 3 4 4 3" xfId="27532" xr:uid="{00000000-0005-0000-0000-00001E200000}"/>
    <cellStyle name="Normal 2 2 3 2 3 4 5" xfId="25656" xr:uid="{00000000-0005-0000-0000-00001F200000}"/>
    <cellStyle name="Normal 2 2 3 2 3 4 6" xfId="23314" xr:uid="{00000000-0005-0000-0000-000020200000}"/>
    <cellStyle name="Normal 2 2 3 2 3 4 7" xfId="35478" xr:uid="{00000000-0005-0000-0000-000021200000}"/>
    <cellStyle name="Normal 2 2 3 2 3 4 8" xfId="40910" xr:uid="{00000000-0005-0000-0000-000022200000}"/>
    <cellStyle name="Normal 2 2 3 2 3 4 9" xfId="18458" xr:uid="{00000000-0005-0000-0000-000023200000}"/>
    <cellStyle name="Normal 2 2 3 2 3 5" xfId="1129" xr:uid="{00000000-0005-0000-0000-000024200000}"/>
    <cellStyle name="Normal 2 2 3 2 3 5 2" xfId="7925" xr:uid="{00000000-0005-0000-0000-000025200000}"/>
    <cellStyle name="Normal 2 2 3 2 3 5 2 2" xfId="31891" xr:uid="{00000000-0005-0000-0000-000026200000}"/>
    <cellStyle name="Normal 2 2 3 2 3 5 2 3" xfId="36721" xr:uid="{00000000-0005-0000-0000-000027200000}"/>
    <cellStyle name="Normal 2 2 3 2 3 5 2 4" xfId="42197" xr:uid="{00000000-0005-0000-0000-000028200000}"/>
    <cellStyle name="Normal 2 2 3 2 3 5 2 5" xfId="19694" xr:uid="{00000000-0005-0000-0000-000029200000}"/>
    <cellStyle name="Normal 2 2 3 2 3 5 2 6" xfId="14850" xr:uid="{00000000-0005-0000-0000-00002A200000}"/>
    <cellStyle name="Normal 2 2 3 2 3 5 3" xfId="6270" xr:uid="{00000000-0005-0000-0000-00002B200000}"/>
    <cellStyle name="Normal 2 2 3 2 3 5 3 2" xfId="46383" xr:uid="{00000000-0005-0000-0000-00002C200000}"/>
    <cellStyle name="Normal 2 2 3 2 3 5 3 3" xfId="30239" xr:uid="{00000000-0005-0000-0000-00002D200000}"/>
    <cellStyle name="Normal 2 2 3 2 3 5 4" xfId="25120" xr:uid="{00000000-0005-0000-0000-00002E200000}"/>
    <cellStyle name="Normal 2 2 3 2 3 5 5" xfId="22832" xr:uid="{00000000-0005-0000-0000-00002F200000}"/>
    <cellStyle name="Normal 2 2 3 2 3 5 6" xfId="35065" xr:uid="{00000000-0005-0000-0000-000030200000}"/>
    <cellStyle name="Normal 2 2 3 2 3 5 7" xfId="40475" xr:uid="{00000000-0005-0000-0000-000031200000}"/>
    <cellStyle name="Normal 2 2 3 2 3 5 8" xfId="18044" xr:uid="{00000000-0005-0000-0000-000032200000}"/>
    <cellStyle name="Normal 2 2 3 2 3 5 9" xfId="13197" xr:uid="{00000000-0005-0000-0000-000033200000}"/>
    <cellStyle name="Normal 2 2 3 2 3 6" xfId="6064" xr:uid="{00000000-0005-0000-0000-000034200000}"/>
    <cellStyle name="Normal 2 2 3 2 3 6 2" xfId="30033" xr:uid="{00000000-0005-0000-0000-000035200000}"/>
    <cellStyle name="Normal 2 2 3 2 3 6 3" xfId="22346" xr:uid="{00000000-0005-0000-0000-000036200000}"/>
    <cellStyle name="Normal 2 2 3 2 3 6 4" xfId="34859" xr:uid="{00000000-0005-0000-0000-000037200000}"/>
    <cellStyle name="Normal 2 2 3 2 3 6 5" xfId="40265" xr:uid="{00000000-0005-0000-0000-000038200000}"/>
    <cellStyle name="Normal 2 2 3 2 3 6 6" xfId="17838" xr:uid="{00000000-0005-0000-0000-000039200000}"/>
    <cellStyle name="Normal 2 2 3 2 3 6 7" xfId="12991" xr:uid="{00000000-0005-0000-0000-00003A200000}"/>
    <cellStyle name="Normal 2 2 3 2 3 7" xfId="7847" xr:uid="{00000000-0005-0000-0000-00003B200000}"/>
    <cellStyle name="Normal 2 2 3 2 3 7 2" xfId="31813" xr:uid="{00000000-0005-0000-0000-00003C200000}"/>
    <cellStyle name="Normal 2 2 3 2 3 7 3" xfId="36645" xr:uid="{00000000-0005-0000-0000-00003D200000}"/>
    <cellStyle name="Normal 2 2 3 2 3 7 4" xfId="42121" xr:uid="{00000000-0005-0000-0000-00003E200000}"/>
    <cellStyle name="Normal 2 2 3 2 3 7 5" xfId="19618" xr:uid="{00000000-0005-0000-0000-00003F200000}"/>
    <cellStyle name="Normal 2 2 3 2 3 7 6" xfId="14772" xr:uid="{00000000-0005-0000-0000-000040200000}"/>
    <cellStyle name="Normal 2 2 3 2 3 8" xfId="4716" xr:uid="{00000000-0005-0000-0000-000041200000}"/>
    <cellStyle name="Normal 2 2 3 2 3 8 2" xfId="38989" xr:uid="{00000000-0005-0000-0000-000042200000}"/>
    <cellStyle name="Normal 2 2 3 2 3 8 3" xfId="28693" xr:uid="{00000000-0005-0000-0000-000043200000}"/>
    <cellStyle name="Normal 2 2 3 2 3 8 4" xfId="11645" xr:uid="{00000000-0005-0000-0000-000044200000}"/>
    <cellStyle name="Normal 2 2 3 2 3 9" xfId="3072" xr:uid="{00000000-0005-0000-0000-000045200000}"/>
    <cellStyle name="Normal 2 2 3 2 3 9 2" xfId="45095" xr:uid="{00000000-0005-0000-0000-000046200000}"/>
    <cellStyle name="Normal 2 2 3 2 3 9 3" xfId="27054" xr:uid="{00000000-0005-0000-0000-000047200000}"/>
    <cellStyle name="Normal 2 2 3 2 4" xfId="2144" xr:uid="{00000000-0005-0000-0000-000048200000}"/>
    <cellStyle name="Normal 2 2 3 2 4 10" xfId="16879" xr:uid="{00000000-0005-0000-0000-000049200000}"/>
    <cellStyle name="Normal 2 2 3 2 4 11" xfId="10724" xr:uid="{00000000-0005-0000-0000-00004A200000}"/>
    <cellStyle name="Normal 2 2 3 2 4 2" xfId="6768" xr:uid="{00000000-0005-0000-0000-00004B200000}"/>
    <cellStyle name="Normal 2 2 3 2 4 2 2" xfId="30735" xr:uid="{00000000-0005-0000-0000-00004C200000}"/>
    <cellStyle name="Normal 2 2 3 2 4 2 3" xfId="23701" xr:uid="{00000000-0005-0000-0000-00004D200000}"/>
    <cellStyle name="Normal 2 2 3 2 4 2 4" xfId="35560" xr:uid="{00000000-0005-0000-0000-00004E200000}"/>
    <cellStyle name="Normal 2 2 3 2 4 2 5" xfId="41033" xr:uid="{00000000-0005-0000-0000-00004F200000}"/>
    <cellStyle name="Normal 2 2 3 2 4 2 6" xfId="18540" xr:uid="{00000000-0005-0000-0000-000050200000}"/>
    <cellStyle name="Normal 2 2 3 2 4 2 7" xfId="13693" xr:uid="{00000000-0005-0000-0000-000051200000}"/>
    <cellStyle name="Normal 2 2 3 2 4 3" xfId="8792" xr:uid="{00000000-0005-0000-0000-000052200000}"/>
    <cellStyle name="Normal 2 2 3 2 4 3 2" xfId="32758" xr:uid="{00000000-0005-0000-0000-000053200000}"/>
    <cellStyle name="Normal 2 2 3 2 4 3 3" xfId="37588" xr:uid="{00000000-0005-0000-0000-000054200000}"/>
    <cellStyle name="Normal 2 2 3 2 4 3 4" xfId="43064" xr:uid="{00000000-0005-0000-0000-000055200000}"/>
    <cellStyle name="Normal 2 2 3 2 4 3 5" xfId="20561" xr:uid="{00000000-0005-0000-0000-000056200000}"/>
    <cellStyle name="Normal 2 2 3 2 4 3 6" xfId="15717" xr:uid="{00000000-0005-0000-0000-000057200000}"/>
    <cellStyle name="Normal 2 2 3 2 4 4" xfId="5103" xr:uid="{00000000-0005-0000-0000-000058200000}"/>
    <cellStyle name="Normal 2 2 3 2 4 4 2" xfId="44460" xr:uid="{00000000-0005-0000-0000-000059200000}"/>
    <cellStyle name="Normal 2 2 3 2 4 4 3" xfId="29078" xr:uid="{00000000-0005-0000-0000-00005A200000}"/>
    <cellStyle name="Normal 2 2 3 2 4 4 4" xfId="12032" xr:uid="{00000000-0005-0000-0000-00005B200000}"/>
    <cellStyle name="Normal 2 2 3 2 4 5" xfId="3941" xr:uid="{00000000-0005-0000-0000-00005C200000}"/>
    <cellStyle name="Normal 2 2 3 2 4 5 2" xfId="44205" xr:uid="{00000000-0005-0000-0000-00005D200000}"/>
    <cellStyle name="Normal 2 2 3 2 4 5 3" xfId="27919" xr:uid="{00000000-0005-0000-0000-00005E200000}"/>
    <cellStyle name="Normal 2 2 3 2 4 6" xfId="26133" xr:uid="{00000000-0005-0000-0000-00005F200000}"/>
    <cellStyle name="Normal 2 2 3 2 4 7" xfId="21850" xr:uid="{00000000-0005-0000-0000-000060200000}"/>
    <cellStyle name="Normal 2 2 3 2 4 8" xfId="33913" xr:uid="{00000000-0005-0000-0000-000061200000}"/>
    <cellStyle name="Normal 2 2 3 2 4 9" xfId="39245" xr:uid="{00000000-0005-0000-0000-000062200000}"/>
    <cellStyle name="Normal 2 2 3 2 5" xfId="2572" xr:uid="{00000000-0005-0000-0000-000063200000}"/>
    <cellStyle name="Normal 2 2 3 2 5 10" xfId="17258" xr:uid="{00000000-0005-0000-0000-000064200000}"/>
    <cellStyle name="Normal 2 2 3 2 5 11" xfId="11152" xr:uid="{00000000-0005-0000-0000-000065200000}"/>
    <cellStyle name="Normal 2 2 3 2 5 2" xfId="7148" xr:uid="{00000000-0005-0000-0000-000066200000}"/>
    <cellStyle name="Normal 2 2 3 2 5 2 2" xfId="31114" xr:uid="{00000000-0005-0000-0000-000067200000}"/>
    <cellStyle name="Normal 2 2 3 2 5 2 3" xfId="35939" xr:uid="{00000000-0005-0000-0000-000068200000}"/>
    <cellStyle name="Normal 2 2 3 2 5 2 4" xfId="41412" xr:uid="{00000000-0005-0000-0000-000069200000}"/>
    <cellStyle name="Normal 2 2 3 2 5 2 5" xfId="18919" xr:uid="{00000000-0005-0000-0000-00006A200000}"/>
    <cellStyle name="Normal 2 2 3 2 5 2 6" xfId="14073" xr:uid="{00000000-0005-0000-0000-00006B200000}"/>
    <cellStyle name="Normal 2 2 3 2 5 3" xfId="9171" xr:uid="{00000000-0005-0000-0000-00006C200000}"/>
    <cellStyle name="Normal 2 2 3 2 5 3 2" xfId="33137" xr:uid="{00000000-0005-0000-0000-00006D200000}"/>
    <cellStyle name="Normal 2 2 3 2 5 3 3" xfId="37967" xr:uid="{00000000-0005-0000-0000-00006E200000}"/>
    <cellStyle name="Normal 2 2 3 2 5 3 4" xfId="43443" xr:uid="{00000000-0005-0000-0000-00006F200000}"/>
    <cellStyle name="Normal 2 2 3 2 5 3 5" xfId="20940" xr:uid="{00000000-0005-0000-0000-000070200000}"/>
    <cellStyle name="Normal 2 2 3 2 5 3 6" xfId="16096" xr:uid="{00000000-0005-0000-0000-000071200000}"/>
    <cellStyle name="Normal 2 2 3 2 5 4" xfId="5482" xr:uid="{00000000-0005-0000-0000-000072200000}"/>
    <cellStyle name="Normal 2 2 3 2 5 4 2" xfId="39062" xr:uid="{00000000-0005-0000-0000-000073200000}"/>
    <cellStyle name="Normal 2 2 3 2 5 4 3" xfId="29457" xr:uid="{00000000-0005-0000-0000-000074200000}"/>
    <cellStyle name="Normal 2 2 3 2 5 4 4" xfId="12411" xr:uid="{00000000-0005-0000-0000-000075200000}"/>
    <cellStyle name="Normal 2 2 3 2 5 5" xfId="4320" xr:uid="{00000000-0005-0000-0000-000076200000}"/>
    <cellStyle name="Normal 2 2 3 2 5 5 2" xfId="38456" xr:uid="{00000000-0005-0000-0000-000077200000}"/>
    <cellStyle name="Normal 2 2 3 2 5 5 3" xfId="28298" xr:uid="{00000000-0005-0000-0000-000078200000}"/>
    <cellStyle name="Normal 2 2 3 2 5 6" xfId="26560" xr:uid="{00000000-0005-0000-0000-000079200000}"/>
    <cellStyle name="Normal 2 2 3 2 5 7" xfId="24081" xr:uid="{00000000-0005-0000-0000-00007A200000}"/>
    <cellStyle name="Normal 2 2 3 2 5 8" xfId="34292" xr:uid="{00000000-0005-0000-0000-00007B200000}"/>
    <cellStyle name="Normal 2 2 3 2 5 9" xfId="39652" xr:uid="{00000000-0005-0000-0000-00007C200000}"/>
    <cellStyle name="Normal 2 2 3 2 6" xfId="1663" xr:uid="{00000000-0005-0000-0000-00007D200000}"/>
    <cellStyle name="Normal 2 2 3 2 6 10" xfId="10245" xr:uid="{00000000-0005-0000-0000-00007E200000}"/>
    <cellStyle name="Normal 2 2 3 2 6 2" xfId="8404" xr:uid="{00000000-0005-0000-0000-00007F200000}"/>
    <cellStyle name="Normal 2 2 3 2 6 2 2" xfId="32370" xr:uid="{00000000-0005-0000-0000-000080200000}"/>
    <cellStyle name="Normal 2 2 3 2 6 2 3" xfId="37200" xr:uid="{00000000-0005-0000-0000-000081200000}"/>
    <cellStyle name="Normal 2 2 3 2 6 2 4" xfId="42676" xr:uid="{00000000-0005-0000-0000-000082200000}"/>
    <cellStyle name="Normal 2 2 3 2 6 2 5" xfId="20173" xr:uid="{00000000-0005-0000-0000-000083200000}"/>
    <cellStyle name="Normal 2 2 3 2 6 2 6" xfId="15329" xr:uid="{00000000-0005-0000-0000-000084200000}"/>
    <cellStyle name="Normal 2 2 3 2 6 3" xfId="5882" xr:uid="{00000000-0005-0000-0000-000085200000}"/>
    <cellStyle name="Normal 2 2 3 2 6 3 2" xfId="46002" xr:uid="{00000000-0005-0000-0000-000086200000}"/>
    <cellStyle name="Normal 2 2 3 2 6 3 3" xfId="29851" xr:uid="{00000000-0005-0000-0000-000087200000}"/>
    <cellStyle name="Normal 2 2 3 2 6 3 4" xfId="12809" xr:uid="{00000000-0005-0000-0000-000088200000}"/>
    <cellStyle name="Normal 2 2 3 2 6 4" xfId="3553" xr:uid="{00000000-0005-0000-0000-000089200000}"/>
    <cellStyle name="Normal 2 2 3 2 6 4 2" xfId="44364" xr:uid="{00000000-0005-0000-0000-00008A200000}"/>
    <cellStyle name="Normal 2 2 3 2 6 4 3" xfId="27531" xr:uid="{00000000-0005-0000-0000-00008B200000}"/>
    <cellStyle name="Normal 2 2 3 2 6 5" xfId="25654" xr:uid="{00000000-0005-0000-0000-00008C200000}"/>
    <cellStyle name="Normal 2 2 3 2 6 6" xfId="23313" xr:uid="{00000000-0005-0000-0000-00008D200000}"/>
    <cellStyle name="Normal 2 2 3 2 6 7" xfId="34677" xr:uid="{00000000-0005-0000-0000-00008E200000}"/>
    <cellStyle name="Normal 2 2 3 2 6 8" xfId="40083" xr:uid="{00000000-0005-0000-0000-00008F200000}"/>
    <cellStyle name="Normal 2 2 3 2 6 9" xfId="17656" xr:uid="{00000000-0005-0000-0000-000090200000}"/>
    <cellStyle name="Normal 2 2 3 2 7" xfId="1128" xr:uid="{00000000-0005-0000-0000-000091200000}"/>
    <cellStyle name="Normal 2 2 3 2 7 2" xfId="7924" xr:uid="{00000000-0005-0000-0000-000092200000}"/>
    <cellStyle name="Normal 2 2 3 2 7 2 2" xfId="31890" xr:uid="{00000000-0005-0000-0000-000093200000}"/>
    <cellStyle name="Normal 2 2 3 2 7 2 3" xfId="36720" xr:uid="{00000000-0005-0000-0000-000094200000}"/>
    <cellStyle name="Normal 2 2 3 2 7 2 4" xfId="42196" xr:uid="{00000000-0005-0000-0000-000095200000}"/>
    <cellStyle name="Normal 2 2 3 2 7 2 5" xfId="19693" xr:uid="{00000000-0005-0000-0000-000096200000}"/>
    <cellStyle name="Normal 2 2 3 2 7 2 6" xfId="14849" xr:uid="{00000000-0005-0000-0000-000097200000}"/>
    <cellStyle name="Normal 2 2 3 2 7 3" xfId="6269" xr:uid="{00000000-0005-0000-0000-000098200000}"/>
    <cellStyle name="Normal 2 2 3 2 7 3 2" xfId="46382" xr:uid="{00000000-0005-0000-0000-000099200000}"/>
    <cellStyle name="Normal 2 2 3 2 7 3 3" xfId="30238" xr:uid="{00000000-0005-0000-0000-00009A200000}"/>
    <cellStyle name="Normal 2 2 3 2 7 4" xfId="25119" xr:uid="{00000000-0005-0000-0000-00009B200000}"/>
    <cellStyle name="Normal 2 2 3 2 7 5" xfId="22831" xr:uid="{00000000-0005-0000-0000-00009C200000}"/>
    <cellStyle name="Normal 2 2 3 2 7 6" xfId="35064" xr:uid="{00000000-0005-0000-0000-00009D200000}"/>
    <cellStyle name="Normal 2 2 3 2 7 7" xfId="40474" xr:uid="{00000000-0005-0000-0000-00009E200000}"/>
    <cellStyle name="Normal 2 2 3 2 7 8" xfId="18043" xr:uid="{00000000-0005-0000-0000-00009F200000}"/>
    <cellStyle name="Normal 2 2 3 2 7 9" xfId="13196" xr:uid="{00000000-0005-0000-0000-0000A0200000}"/>
    <cellStyle name="Normal 2 2 3 2 8" xfId="7537" xr:uid="{00000000-0005-0000-0000-0000A1200000}"/>
    <cellStyle name="Normal 2 2 3 2 8 2" xfId="31503" xr:uid="{00000000-0005-0000-0000-0000A2200000}"/>
    <cellStyle name="Normal 2 2 3 2 8 3" xfId="22345" xr:uid="{00000000-0005-0000-0000-0000A3200000}"/>
    <cellStyle name="Normal 2 2 3 2 8 4" xfId="36335" xr:uid="{00000000-0005-0000-0000-0000A4200000}"/>
    <cellStyle name="Normal 2 2 3 2 8 5" xfId="41811" xr:uid="{00000000-0005-0000-0000-0000A5200000}"/>
    <cellStyle name="Normal 2 2 3 2 8 6" xfId="19308" xr:uid="{00000000-0005-0000-0000-0000A6200000}"/>
    <cellStyle name="Normal 2 2 3 2 8 7" xfId="14462" xr:uid="{00000000-0005-0000-0000-0000A7200000}"/>
    <cellStyle name="Normal 2 2 3 2 9" xfId="4715" xr:uid="{00000000-0005-0000-0000-0000A8200000}"/>
    <cellStyle name="Normal 2 2 3 2 9 2" xfId="43906" xr:uid="{00000000-0005-0000-0000-0000A9200000}"/>
    <cellStyle name="Normal 2 2 3 2 9 3" xfId="28692" xr:uid="{00000000-0005-0000-0000-0000AA200000}"/>
    <cellStyle name="Normal 2 2 3 2 9 4" xfId="11644" xr:uid="{00000000-0005-0000-0000-0000AB200000}"/>
    <cellStyle name="Normal 2 2 3 3" xfId="241" xr:uid="{00000000-0005-0000-0000-0000AC200000}"/>
    <cellStyle name="Normal 2 2 3 3 2" xfId="242" xr:uid="{00000000-0005-0000-0000-0000AD200000}"/>
    <cellStyle name="Normal 2 2 3 3 2 2" xfId="2834" xr:uid="{00000000-0005-0000-0000-0000AE200000}"/>
    <cellStyle name="Normal 2 2 3 3 2 2 2" xfId="26822" xr:uid="{00000000-0005-0000-0000-0000AF200000}"/>
    <cellStyle name="Normal 2 2 3 3 2 2 3" xfId="11414" xr:uid="{00000000-0005-0000-0000-0000B0200000}"/>
    <cellStyle name="Normal 2 2 3 3 2 3" xfId="1667" xr:uid="{00000000-0005-0000-0000-0000B1200000}"/>
    <cellStyle name="Normal 2 2 3 3 2 3 2" xfId="25658" xr:uid="{00000000-0005-0000-0000-0000B2200000}"/>
    <cellStyle name="Normal 2 2 3 3 2 3 3" xfId="10249" xr:uid="{00000000-0005-0000-0000-0000B3200000}"/>
    <cellStyle name="Normal 2 2 3 3 2 4" xfId="24541" xr:uid="{00000000-0005-0000-0000-0000B4200000}"/>
    <cellStyle name="Normal 2 2 3 3 2 5" xfId="9626" xr:uid="{00000000-0005-0000-0000-0000B5200000}"/>
    <cellStyle name="Normal 2 2 3 3 3" xfId="243" xr:uid="{00000000-0005-0000-0000-0000B6200000}"/>
    <cellStyle name="Normal 2 2 3 3 4" xfId="2574" xr:uid="{00000000-0005-0000-0000-0000B7200000}"/>
    <cellStyle name="Normal 2 2 3 3 4 2" xfId="26562" xr:uid="{00000000-0005-0000-0000-0000B8200000}"/>
    <cellStyle name="Normal 2 2 3 3 4 3" xfId="11154" xr:uid="{00000000-0005-0000-0000-0000B9200000}"/>
    <cellStyle name="Normal 2 2 3 3 5" xfId="1666" xr:uid="{00000000-0005-0000-0000-0000BA200000}"/>
    <cellStyle name="Normal 2 2 3 3 5 2" xfId="25657" xr:uid="{00000000-0005-0000-0000-0000BB200000}"/>
    <cellStyle name="Normal 2 2 3 3 5 3" xfId="10248" xr:uid="{00000000-0005-0000-0000-0000BC200000}"/>
    <cellStyle name="Normal 2 2 3 3 6" xfId="24540" xr:uid="{00000000-0005-0000-0000-0000BD200000}"/>
    <cellStyle name="Normal 2 2 3 3 7" xfId="9625" xr:uid="{00000000-0005-0000-0000-0000BE200000}"/>
    <cellStyle name="Normal 2 2 3 4" xfId="244" xr:uid="{00000000-0005-0000-0000-0000BF200000}"/>
    <cellStyle name="Normal 2 2 3 4 10" xfId="21364" xr:uid="{00000000-0005-0000-0000-0000C0200000}"/>
    <cellStyle name="Normal 2 2 3 4 11" xfId="33532" xr:uid="{00000000-0005-0000-0000-0000C1200000}"/>
    <cellStyle name="Normal 2 2 3 4 12" xfId="38431" xr:uid="{00000000-0005-0000-0000-0000C2200000}"/>
    <cellStyle name="Normal 2 2 3 4 13" xfId="16493" xr:uid="{00000000-0005-0000-0000-0000C3200000}"/>
    <cellStyle name="Normal 2 2 3 4 14" xfId="9627" xr:uid="{00000000-0005-0000-0000-0000C4200000}"/>
    <cellStyle name="Normal 2 2 3 4 2" xfId="2145" xr:uid="{00000000-0005-0000-0000-0000C5200000}"/>
    <cellStyle name="Normal 2 2 3 4 2 10" xfId="16880" xr:uid="{00000000-0005-0000-0000-0000C6200000}"/>
    <cellStyle name="Normal 2 2 3 4 2 11" xfId="10725" xr:uid="{00000000-0005-0000-0000-0000C7200000}"/>
    <cellStyle name="Normal 2 2 3 4 2 2" xfId="6769" xr:uid="{00000000-0005-0000-0000-0000C8200000}"/>
    <cellStyle name="Normal 2 2 3 4 2 2 2" xfId="30736" xr:uid="{00000000-0005-0000-0000-0000C9200000}"/>
    <cellStyle name="Normal 2 2 3 4 2 2 3" xfId="23702" xr:uid="{00000000-0005-0000-0000-0000CA200000}"/>
    <cellStyle name="Normal 2 2 3 4 2 2 4" xfId="35561" xr:uid="{00000000-0005-0000-0000-0000CB200000}"/>
    <cellStyle name="Normal 2 2 3 4 2 2 5" xfId="41034" xr:uid="{00000000-0005-0000-0000-0000CC200000}"/>
    <cellStyle name="Normal 2 2 3 4 2 2 6" xfId="18541" xr:uid="{00000000-0005-0000-0000-0000CD200000}"/>
    <cellStyle name="Normal 2 2 3 4 2 2 7" xfId="13694" xr:uid="{00000000-0005-0000-0000-0000CE200000}"/>
    <cellStyle name="Normal 2 2 3 4 2 3" xfId="8793" xr:uid="{00000000-0005-0000-0000-0000CF200000}"/>
    <cellStyle name="Normal 2 2 3 4 2 3 2" xfId="32759" xr:uid="{00000000-0005-0000-0000-0000D0200000}"/>
    <cellStyle name="Normal 2 2 3 4 2 3 3" xfId="37589" xr:uid="{00000000-0005-0000-0000-0000D1200000}"/>
    <cellStyle name="Normal 2 2 3 4 2 3 4" xfId="43065" xr:uid="{00000000-0005-0000-0000-0000D2200000}"/>
    <cellStyle name="Normal 2 2 3 4 2 3 5" xfId="20562" xr:uid="{00000000-0005-0000-0000-0000D3200000}"/>
    <cellStyle name="Normal 2 2 3 4 2 3 6" xfId="15718" xr:uid="{00000000-0005-0000-0000-0000D4200000}"/>
    <cellStyle name="Normal 2 2 3 4 2 4" xfId="5104" xr:uid="{00000000-0005-0000-0000-0000D5200000}"/>
    <cellStyle name="Normal 2 2 3 4 2 4 2" xfId="38943" xr:uid="{00000000-0005-0000-0000-0000D6200000}"/>
    <cellStyle name="Normal 2 2 3 4 2 4 3" xfId="29079" xr:uid="{00000000-0005-0000-0000-0000D7200000}"/>
    <cellStyle name="Normal 2 2 3 4 2 4 4" xfId="12033" xr:uid="{00000000-0005-0000-0000-0000D8200000}"/>
    <cellStyle name="Normal 2 2 3 4 2 5" xfId="3942" xr:uid="{00000000-0005-0000-0000-0000D9200000}"/>
    <cellStyle name="Normal 2 2 3 4 2 5 2" xfId="45708" xr:uid="{00000000-0005-0000-0000-0000DA200000}"/>
    <cellStyle name="Normal 2 2 3 4 2 5 3" xfId="27920" xr:uid="{00000000-0005-0000-0000-0000DB200000}"/>
    <cellStyle name="Normal 2 2 3 4 2 6" xfId="26134" xr:uid="{00000000-0005-0000-0000-0000DC200000}"/>
    <cellStyle name="Normal 2 2 3 4 2 7" xfId="21852" xr:uid="{00000000-0005-0000-0000-0000DD200000}"/>
    <cellStyle name="Normal 2 2 3 4 2 8" xfId="33914" xr:uid="{00000000-0005-0000-0000-0000DE200000}"/>
    <cellStyle name="Normal 2 2 3 4 2 9" xfId="39246" xr:uid="{00000000-0005-0000-0000-0000DF200000}"/>
    <cellStyle name="Normal 2 2 3 4 3" xfId="2575" xr:uid="{00000000-0005-0000-0000-0000E0200000}"/>
    <cellStyle name="Normal 2 2 3 4 3 10" xfId="17259" xr:uid="{00000000-0005-0000-0000-0000E1200000}"/>
    <cellStyle name="Normal 2 2 3 4 3 11" xfId="11155" xr:uid="{00000000-0005-0000-0000-0000E2200000}"/>
    <cellStyle name="Normal 2 2 3 4 3 2" xfId="7149" xr:uid="{00000000-0005-0000-0000-0000E3200000}"/>
    <cellStyle name="Normal 2 2 3 4 3 2 2" xfId="31115" xr:uid="{00000000-0005-0000-0000-0000E4200000}"/>
    <cellStyle name="Normal 2 2 3 4 3 2 3" xfId="35940" xr:uid="{00000000-0005-0000-0000-0000E5200000}"/>
    <cellStyle name="Normal 2 2 3 4 3 2 4" xfId="41413" xr:uid="{00000000-0005-0000-0000-0000E6200000}"/>
    <cellStyle name="Normal 2 2 3 4 3 2 5" xfId="18920" xr:uid="{00000000-0005-0000-0000-0000E7200000}"/>
    <cellStyle name="Normal 2 2 3 4 3 2 6" xfId="14074" xr:uid="{00000000-0005-0000-0000-0000E8200000}"/>
    <cellStyle name="Normal 2 2 3 4 3 3" xfId="9172" xr:uid="{00000000-0005-0000-0000-0000E9200000}"/>
    <cellStyle name="Normal 2 2 3 4 3 3 2" xfId="33138" xr:uid="{00000000-0005-0000-0000-0000EA200000}"/>
    <cellStyle name="Normal 2 2 3 4 3 3 3" xfId="37968" xr:uid="{00000000-0005-0000-0000-0000EB200000}"/>
    <cellStyle name="Normal 2 2 3 4 3 3 4" xfId="43444" xr:uid="{00000000-0005-0000-0000-0000EC200000}"/>
    <cellStyle name="Normal 2 2 3 4 3 3 5" xfId="20941" xr:uid="{00000000-0005-0000-0000-0000ED200000}"/>
    <cellStyle name="Normal 2 2 3 4 3 3 6" xfId="16097" xr:uid="{00000000-0005-0000-0000-0000EE200000}"/>
    <cellStyle name="Normal 2 2 3 4 3 4" xfId="5483" xr:uid="{00000000-0005-0000-0000-0000EF200000}"/>
    <cellStyle name="Normal 2 2 3 4 3 4 2" xfId="44487" xr:uid="{00000000-0005-0000-0000-0000F0200000}"/>
    <cellStyle name="Normal 2 2 3 4 3 4 3" xfId="29458" xr:uid="{00000000-0005-0000-0000-0000F1200000}"/>
    <cellStyle name="Normal 2 2 3 4 3 4 4" xfId="12412" xr:uid="{00000000-0005-0000-0000-0000F2200000}"/>
    <cellStyle name="Normal 2 2 3 4 3 5" xfId="4321" xr:uid="{00000000-0005-0000-0000-0000F3200000}"/>
    <cellStyle name="Normal 2 2 3 4 3 5 2" xfId="44093" xr:uid="{00000000-0005-0000-0000-0000F4200000}"/>
    <cellStyle name="Normal 2 2 3 4 3 5 3" xfId="28299" xr:uid="{00000000-0005-0000-0000-0000F5200000}"/>
    <cellStyle name="Normal 2 2 3 4 3 6" xfId="26563" xr:uid="{00000000-0005-0000-0000-0000F6200000}"/>
    <cellStyle name="Normal 2 2 3 4 3 7" xfId="24082" xr:uid="{00000000-0005-0000-0000-0000F7200000}"/>
    <cellStyle name="Normal 2 2 3 4 3 8" xfId="34293" xr:uid="{00000000-0005-0000-0000-0000F8200000}"/>
    <cellStyle name="Normal 2 2 3 4 3 9" xfId="39654" xr:uid="{00000000-0005-0000-0000-0000F9200000}"/>
    <cellStyle name="Normal 2 2 3 4 4" xfId="1668" xr:uid="{00000000-0005-0000-0000-0000FA200000}"/>
    <cellStyle name="Normal 2 2 3 4 4 10" xfId="10250" xr:uid="{00000000-0005-0000-0000-0000FB200000}"/>
    <cellStyle name="Normal 2 2 3 4 4 2" xfId="8406" xr:uid="{00000000-0005-0000-0000-0000FC200000}"/>
    <cellStyle name="Normal 2 2 3 4 4 2 2" xfId="32372" xr:uid="{00000000-0005-0000-0000-0000FD200000}"/>
    <cellStyle name="Normal 2 2 3 4 4 2 3" xfId="37202" xr:uid="{00000000-0005-0000-0000-0000FE200000}"/>
    <cellStyle name="Normal 2 2 3 4 4 2 4" xfId="42678" xr:uid="{00000000-0005-0000-0000-0000FF200000}"/>
    <cellStyle name="Normal 2 2 3 4 4 2 5" xfId="20175" xr:uid="{00000000-0005-0000-0000-000000210000}"/>
    <cellStyle name="Normal 2 2 3 4 4 2 6" xfId="15331" xr:uid="{00000000-0005-0000-0000-000001210000}"/>
    <cellStyle name="Normal 2 2 3 4 4 3" xfId="5883" xr:uid="{00000000-0005-0000-0000-000002210000}"/>
    <cellStyle name="Normal 2 2 3 4 4 3 2" xfId="46003" xr:uid="{00000000-0005-0000-0000-000003210000}"/>
    <cellStyle name="Normal 2 2 3 4 4 3 3" xfId="29852" xr:uid="{00000000-0005-0000-0000-000004210000}"/>
    <cellStyle name="Normal 2 2 3 4 4 3 4" xfId="12810" xr:uid="{00000000-0005-0000-0000-000005210000}"/>
    <cellStyle name="Normal 2 2 3 4 4 4" xfId="3555" xr:uid="{00000000-0005-0000-0000-000006210000}"/>
    <cellStyle name="Normal 2 2 3 4 4 4 2" xfId="45132" xr:uid="{00000000-0005-0000-0000-000007210000}"/>
    <cellStyle name="Normal 2 2 3 4 4 4 3" xfId="27533" xr:uid="{00000000-0005-0000-0000-000008210000}"/>
    <cellStyle name="Normal 2 2 3 4 4 5" xfId="25659" xr:uid="{00000000-0005-0000-0000-000009210000}"/>
    <cellStyle name="Normal 2 2 3 4 4 6" xfId="23315" xr:uid="{00000000-0005-0000-0000-00000A210000}"/>
    <cellStyle name="Normal 2 2 3 4 4 7" xfId="34678" xr:uid="{00000000-0005-0000-0000-00000B210000}"/>
    <cellStyle name="Normal 2 2 3 4 4 8" xfId="40084" xr:uid="{00000000-0005-0000-0000-00000C210000}"/>
    <cellStyle name="Normal 2 2 3 4 4 9" xfId="17657" xr:uid="{00000000-0005-0000-0000-00000D210000}"/>
    <cellStyle name="Normal 2 2 3 4 5" xfId="1130" xr:uid="{00000000-0005-0000-0000-00000E210000}"/>
    <cellStyle name="Normal 2 2 3 4 5 2" xfId="7926" xr:uid="{00000000-0005-0000-0000-00000F210000}"/>
    <cellStyle name="Normal 2 2 3 4 5 2 2" xfId="31892" xr:uid="{00000000-0005-0000-0000-000010210000}"/>
    <cellStyle name="Normal 2 2 3 4 5 2 3" xfId="36722" xr:uid="{00000000-0005-0000-0000-000011210000}"/>
    <cellStyle name="Normal 2 2 3 4 5 2 4" xfId="42198" xr:uid="{00000000-0005-0000-0000-000012210000}"/>
    <cellStyle name="Normal 2 2 3 4 5 2 5" xfId="19695" xr:uid="{00000000-0005-0000-0000-000013210000}"/>
    <cellStyle name="Normal 2 2 3 4 5 2 6" xfId="14851" xr:uid="{00000000-0005-0000-0000-000014210000}"/>
    <cellStyle name="Normal 2 2 3 4 5 3" xfId="6271" xr:uid="{00000000-0005-0000-0000-000015210000}"/>
    <cellStyle name="Normal 2 2 3 4 5 3 2" xfId="46384" xr:uid="{00000000-0005-0000-0000-000016210000}"/>
    <cellStyle name="Normal 2 2 3 4 5 3 3" xfId="30240" xr:uid="{00000000-0005-0000-0000-000017210000}"/>
    <cellStyle name="Normal 2 2 3 4 5 4" xfId="25121" xr:uid="{00000000-0005-0000-0000-000018210000}"/>
    <cellStyle name="Normal 2 2 3 4 5 5" xfId="22833" xr:uid="{00000000-0005-0000-0000-000019210000}"/>
    <cellStyle name="Normal 2 2 3 4 5 6" xfId="35066" xr:uid="{00000000-0005-0000-0000-00001A210000}"/>
    <cellStyle name="Normal 2 2 3 4 5 7" xfId="40476" xr:uid="{00000000-0005-0000-0000-00001B210000}"/>
    <cellStyle name="Normal 2 2 3 4 5 8" xfId="18045" xr:uid="{00000000-0005-0000-0000-00001C210000}"/>
    <cellStyle name="Normal 2 2 3 4 5 9" xfId="13198" xr:uid="{00000000-0005-0000-0000-00001D210000}"/>
    <cellStyle name="Normal 2 2 3 4 6" xfId="7538" xr:uid="{00000000-0005-0000-0000-00001E210000}"/>
    <cellStyle name="Normal 2 2 3 4 6 2" xfId="31504" xr:uid="{00000000-0005-0000-0000-00001F210000}"/>
    <cellStyle name="Normal 2 2 3 4 6 3" xfId="22347" xr:uid="{00000000-0005-0000-0000-000020210000}"/>
    <cellStyle name="Normal 2 2 3 4 6 4" xfId="36336" xr:uid="{00000000-0005-0000-0000-000021210000}"/>
    <cellStyle name="Normal 2 2 3 4 6 5" xfId="41812" xr:uid="{00000000-0005-0000-0000-000022210000}"/>
    <cellStyle name="Normal 2 2 3 4 6 6" xfId="19309" xr:uid="{00000000-0005-0000-0000-000023210000}"/>
    <cellStyle name="Normal 2 2 3 4 6 7" xfId="14463" xr:uid="{00000000-0005-0000-0000-000024210000}"/>
    <cellStyle name="Normal 2 2 3 4 7" xfId="4717" xr:uid="{00000000-0005-0000-0000-000025210000}"/>
    <cellStyle name="Normal 2 2 3 4 7 2" xfId="38313" xr:uid="{00000000-0005-0000-0000-000026210000}"/>
    <cellStyle name="Normal 2 2 3 4 7 3" xfId="28694" xr:uid="{00000000-0005-0000-0000-000027210000}"/>
    <cellStyle name="Normal 2 2 3 4 7 4" xfId="11646" xr:uid="{00000000-0005-0000-0000-000028210000}"/>
    <cellStyle name="Normal 2 2 3 4 8" xfId="3073" xr:uid="{00000000-0005-0000-0000-000029210000}"/>
    <cellStyle name="Normal 2 2 3 4 8 2" xfId="44201" xr:uid="{00000000-0005-0000-0000-00002A210000}"/>
    <cellStyle name="Normal 2 2 3 4 8 3" xfId="27055" xr:uid="{00000000-0005-0000-0000-00002B210000}"/>
    <cellStyle name="Normal 2 2 3 4 9" xfId="24542" xr:uid="{00000000-0005-0000-0000-00002C210000}"/>
    <cellStyle name="Normal 2 2 3 5" xfId="245" xr:uid="{00000000-0005-0000-0000-00002D210000}"/>
    <cellStyle name="Normal 2 2 3 6" xfId="246" xr:uid="{00000000-0005-0000-0000-00002E210000}"/>
    <cellStyle name="Normal 2 2 3 7" xfId="2143" xr:uid="{00000000-0005-0000-0000-00002F210000}"/>
    <cellStyle name="Normal 2 2 3 7 10" xfId="16878" xr:uid="{00000000-0005-0000-0000-000030210000}"/>
    <cellStyle name="Normal 2 2 3 7 11" xfId="10723" xr:uid="{00000000-0005-0000-0000-000031210000}"/>
    <cellStyle name="Normal 2 2 3 7 2" xfId="6767" xr:uid="{00000000-0005-0000-0000-000032210000}"/>
    <cellStyle name="Normal 2 2 3 7 2 2" xfId="30734" xr:uid="{00000000-0005-0000-0000-000033210000}"/>
    <cellStyle name="Normal 2 2 3 7 2 3" xfId="23700" xr:uid="{00000000-0005-0000-0000-000034210000}"/>
    <cellStyle name="Normal 2 2 3 7 2 4" xfId="35559" xr:uid="{00000000-0005-0000-0000-000035210000}"/>
    <cellStyle name="Normal 2 2 3 7 2 5" xfId="41032" xr:uid="{00000000-0005-0000-0000-000036210000}"/>
    <cellStyle name="Normal 2 2 3 7 2 6" xfId="18539" xr:uid="{00000000-0005-0000-0000-000037210000}"/>
    <cellStyle name="Normal 2 2 3 7 2 7" xfId="13692" xr:uid="{00000000-0005-0000-0000-000038210000}"/>
    <cellStyle name="Normal 2 2 3 7 3" xfId="8791" xr:uid="{00000000-0005-0000-0000-000039210000}"/>
    <cellStyle name="Normal 2 2 3 7 3 2" xfId="32757" xr:uid="{00000000-0005-0000-0000-00003A210000}"/>
    <cellStyle name="Normal 2 2 3 7 3 3" xfId="37587" xr:uid="{00000000-0005-0000-0000-00003B210000}"/>
    <cellStyle name="Normal 2 2 3 7 3 4" xfId="43063" xr:uid="{00000000-0005-0000-0000-00003C210000}"/>
    <cellStyle name="Normal 2 2 3 7 3 5" xfId="20560" xr:uid="{00000000-0005-0000-0000-00003D210000}"/>
    <cellStyle name="Normal 2 2 3 7 3 6" xfId="15716" xr:uid="{00000000-0005-0000-0000-00003E210000}"/>
    <cellStyle name="Normal 2 2 3 7 4" xfId="5102" xr:uid="{00000000-0005-0000-0000-00003F210000}"/>
    <cellStyle name="Normal 2 2 3 7 4 2" xfId="45284" xr:uid="{00000000-0005-0000-0000-000040210000}"/>
    <cellStyle name="Normal 2 2 3 7 4 3" xfId="29077" xr:uid="{00000000-0005-0000-0000-000041210000}"/>
    <cellStyle name="Normal 2 2 3 7 4 4" xfId="12031" xr:uid="{00000000-0005-0000-0000-000042210000}"/>
    <cellStyle name="Normal 2 2 3 7 5" xfId="3940" xr:uid="{00000000-0005-0000-0000-000043210000}"/>
    <cellStyle name="Normal 2 2 3 7 5 2" xfId="45597" xr:uid="{00000000-0005-0000-0000-000044210000}"/>
    <cellStyle name="Normal 2 2 3 7 5 3" xfId="27918" xr:uid="{00000000-0005-0000-0000-000045210000}"/>
    <cellStyle name="Normal 2 2 3 7 6" xfId="26132" xr:uid="{00000000-0005-0000-0000-000046210000}"/>
    <cellStyle name="Normal 2 2 3 7 7" xfId="21849" xr:uid="{00000000-0005-0000-0000-000047210000}"/>
    <cellStyle name="Normal 2 2 3 7 8" xfId="33912" xr:uid="{00000000-0005-0000-0000-000048210000}"/>
    <cellStyle name="Normal 2 2 3 7 9" xfId="39244" xr:uid="{00000000-0005-0000-0000-000049210000}"/>
    <cellStyle name="Normal 2 2 3 8" xfId="2571" xr:uid="{00000000-0005-0000-0000-00004A210000}"/>
    <cellStyle name="Normal 2 2 3 8 10" xfId="17257" xr:uid="{00000000-0005-0000-0000-00004B210000}"/>
    <cellStyle name="Normal 2 2 3 8 11" xfId="11151" xr:uid="{00000000-0005-0000-0000-00004C210000}"/>
    <cellStyle name="Normal 2 2 3 8 2" xfId="7147" xr:uid="{00000000-0005-0000-0000-00004D210000}"/>
    <cellStyle name="Normal 2 2 3 8 2 2" xfId="31113" xr:uid="{00000000-0005-0000-0000-00004E210000}"/>
    <cellStyle name="Normal 2 2 3 8 2 3" xfId="35938" xr:uid="{00000000-0005-0000-0000-00004F210000}"/>
    <cellStyle name="Normal 2 2 3 8 2 4" xfId="41411" xr:uid="{00000000-0005-0000-0000-000050210000}"/>
    <cellStyle name="Normal 2 2 3 8 2 5" xfId="18918" xr:uid="{00000000-0005-0000-0000-000051210000}"/>
    <cellStyle name="Normal 2 2 3 8 2 6" xfId="14072" xr:uid="{00000000-0005-0000-0000-000052210000}"/>
    <cellStyle name="Normal 2 2 3 8 3" xfId="9170" xr:uid="{00000000-0005-0000-0000-000053210000}"/>
    <cellStyle name="Normal 2 2 3 8 3 2" xfId="33136" xr:uid="{00000000-0005-0000-0000-000054210000}"/>
    <cellStyle name="Normal 2 2 3 8 3 3" xfId="37966" xr:uid="{00000000-0005-0000-0000-000055210000}"/>
    <cellStyle name="Normal 2 2 3 8 3 4" xfId="43442" xr:uid="{00000000-0005-0000-0000-000056210000}"/>
    <cellStyle name="Normal 2 2 3 8 3 5" xfId="20939" xr:uid="{00000000-0005-0000-0000-000057210000}"/>
    <cellStyle name="Normal 2 2 3 8 3 6" xfId="16095" xr:uid="{00000000-0005-0000-0000-000058210000}"/>
    <cellStyle name="Normal 2 2 3 8 4" xfId="5481" xr:uid="{00000000-0005-0000-0000-000059210000}"/>
    <cellStyle name="Normal 2 2 3 8 4 2" xfId="45500" xr:uid="{00000000-0005-0000-0000-00005A210000}"/>
    <cellStyle name="Normal 2 2 3 8 4 3" xfId="29456" xr:uid="{00000000-0005-0000-0000-00005B210000}"/>
    <cellStyle name="Normal 2 2 3 8 4 4" xfId="12410" xr:uid="{00000000-0005-0000-0000-00005C210000}"/>
    <cellStyle name="Normal 2 2 3 8 5" xfId="4319" xr:uid="{00000000-0005-0000-0000-00005D210000}"/>
    <cellStyle name="Normal 2 2 3 8 5 2" xfId="39684" xr:uid="{00000000-0005-0000-0000-00005E210000}"/>
    <cellStyle name="Normal 2 2 3 8 5 3" xfId="28297" xr:uid="{00000000-0005-0000-0000-00005F210000}"/>
    <cellStyle name="Normal 2 2 3 8 6" xfId="26559" xr:uid="{00000000-0005-0000-0000-000060210000}"/>
    <cellStyle name="Normal 2 2 3 8 7" xfId="24080" xr:uid="{00000000-0005-0000-0000-000061210000}"/>
    <cellStyle name="Normal 2 2 3 8 8" xfId="34291" xr:uid="{00000000-0005-0000-0000-000062210000}"/>
    <cellStyle name="Normal 2 2 3 8 9" xfId="39651" xr:uid="{00000000-0005-0000-0000-000063210000}"/>
    <cellStyle name="Normal 2 2 3 9" xfId="1662" xr:uid="{00000000-0005-0000-0000-000064210000}"/>
    <cellStyle name="Normal 2 2 3 9 10" xfId="10244" xr:uid="{00000000-0005-0000-0000-000065210000}"/>
    <cellStyle name="Normal 2 2 3 9 2" xfId="8403" xr:uid="{00000000-0005-0000-0000-000066210000}"/>
    <cellStyle name="Normal 2 2 3 9 2 2" xfId="32369" xr:uid="{00000000-0005-0000-0000-000067210000}"/>
    <cellStyle name="Normal 2 2 3 9 2 3" xfId="37199" xr:uid="{00000000-0005-0000-0000-000068210000}"/>
    <cellStyle name="Normal 2 2 3 9 2 4" xfId="42675" xr:uid="{00000000-0005-0000-0000-000069210000}"/>
    <cellStyle name="Normal 2 2 3 9 2 5" xfId="20172" xr:uid="{00000000-0005-0000-0000-00006A210000}"/>
    <cellStyle name="Normal 2 2 3 9 2 6" xfId="15328" xr:uid="{00000000-0005-0000-0000-00006B210000}"/>
    <cellStyle name="Normal 2 2 3 9 3" xfId="5881" xr:uid="{00000000-0005-0000-0000-00006C210000}"/>
    <cellStyle name="Normal 2 2 3 9 3 2" xfId="46001" xr:uid="{00000000-0005-0000-0000-00006D210000}"/>
    <cellStyle name="Normal 2 2 3 9 3 3" xfId="29850" xr:uid="{00000000-0005-0000-0000-00006E210000}"/>
    <cellStyle name="Normal 2 2 3 9 3 4" xfId="12808" xr:uid="{00000000-0005-0000-0000-00006F210000}"/>
    <cellStyle name="Normal 2 2 3 9 4" xfId="3552" xr:uid="{00000000-0005-0000-0000-000070210000}"/>
    <cellStyle name="Normal 2 2 3 9 4 2" xfId="45364" xr:uid="{00000000-0005-0000-0000-000071210000}"/>
    <cellStyle name="Normal 2 2 3 9 4 3" xfId="27530" xr:uid="{00000000-0005-0000-0000-000072210000}"/>
    <cellStyle name="Normal 2 2 3 9 5" xfId="25653" xr:uid="{00000000-0005-0000-0000-000073210000}"/>
    <cellStyle name="Normal 2 2 3 9 6" xfId="23312" xr:uid="{00000000-0005-0000-0000-000074210000}"/>
    <cellStyle name="Normal 2 2 3 9 7" xfId="34676" xr:uid="{00000000-0005-0000-0000-000075210000}"/>
    <cellStyle name="Normal 2 2 3 9 8" xfId="40082" xr:uid="{00000000-0005-0000-0000-000076210000}"/>
    <cellStyle name="Normal 2 2 3 9 9" xfId="17655" xr:uid="{00000000-0005-0000-0000-000077210000}"/>
    <cellStyle name="Normal 2 2 30" xfId="247" xr:uid="{00000000-0005-0000-0000-000078210000}"/>
    <cellStyle name="Normal 2 2 30 10" xfId="21365" xr:uid="{00000000-0005-0000-0000-000079210000}"/>
    <cellStyle name="Normal 2 2 30 11" xfId="33533" xr:uid="{00000000-0005-0000-0000-00007A210000}"/>
    <cellStyle name="Normal 2 2 30 12" xfId="38434" xr:uid="{00000000-0005-0000-0000-00007B210000}"/>
    <cellStyle name="Normal 2 2 30 13" xfId="16494" xr:uid="{00000000-0005-0000-0000-00007C210000}"/>
    <cellStyle name="Normal 2 2 30 14" xfId="9628" xr:uid="{00000000-0005-0000-0000-00007D210000}"/>
    <cellStyle name="Normal 2 2 30 2" xfId="2146" xr:uid="{00000000-0005-0000-0000-00007E210000}"/>
    <cellStyle name="Normal 2 2 30 2 10" xfId="16881" xr:uid="{00000000-0005-0000-0000-00007F210000}"/>
    <cellStyle name="Normal 2 2 30 2 11" xfId="10726" xr:uid="{00000000-0005-0000-0000-000080210000}"/>
    <cellStyle name="Normal 2 2 30 2 2" xfId="6770" xr:uid="{00000000-0005-0000-0000-000081210000}"/>
    <cellStyle name="Normal 2 2 30 2 2 2" xfId="30737" xr:uid="{00000000-0005-0000-0000-000082210000}"/>
    <cellStyle name="Normal 2 2 30 2 2 3" xfId="23703" xr:uid="{00000000-0005-0000-0000-000083210000}"/>
    <cellStyle name="Normal 2 2 30 2 2 4" xfId="35562" xr:uid="{00000000-0005-0000-0000-000084210000}"/>
    <cellStyle name="Normal 2 2 30 2 2 5" xfId="41035" xr:uid="{00000000-0005-0000-0000-000085210000}"/>
    <cellStyle name="Normal 2 2 30 2 2 6" xfId="18542" xr:uid="{00000000-0005-0000-0000-000086210000}"/>
    <cellStyle name="Normal 2 2 30 2 2 7" xfId="13695" xr:uid="{00000000-0005-0000-0000-000087210000}"/>
    <cellStyle name="Normal 2 2 30 2 3" xfId="8794" xr:uid="{00000000-0005-0000-0000-000088210000}"/>
    <cellStyle name="Normal 2 2 30 2 3 2" xfId="32760" xr:uid="{00000000-0005-0000-0000-000089210000}"/>
    <cellStyle name="Normal 2 2 30 2 3 3" xfId="37590" xr:uid="{00000000-0005-0000-0000-00008A210000}"/>
    <cellStyle name="Normal 2 2 30 2 3 4" xfId="43066" xr:uid="{00000000-0005-0000-0000-00008B210000}"/>
    <cellStyle name="Normal 2 2 30 2 3 5" xfId="20563" xr:uid="{00000000-0005-0000-0000-00008C210000}"/>
    <cellStyle name="Normal 2 2 30 2 3 6" xfId="15719" xr:uid="{00000000-0005-0000-0000-00008D210000}"/>
    <cellStyle name="Normal 2 2 30 2 4" xfId="5105" xr:uid="{00000000-0005-0000-0000-00008E210000}"/>
    <cellStyle name="Normal 2 2 30 2 4 2" xfId="44139" xr:uid="{00000000-0005-0000-0000-00008F210000}"/>
    <cellStyle name="Normal 2 2 30 2 4 3" xfId="29080" xr:uid="{00000000-0005-0000-0000-000090210000}"/>
    <cellStyle name="Normal 2 2 30 2 4 4" xfId="12034" xr:uid="{00000000-0005-0000-0000-000091210000}"/>
    <cellStyle name="Normal 2 2 30 2 5" xfId="3943" xr:uid="{00000000-0005-0000-0000-000092210000}"/>
    <cellStyle name="Normal 2 2 30 2 5 2" xfId="44376" xr:uid="{00000000-0005-0000-0000-000093210000}"/>
    <cellStyle name="Normal 2 2 30 2 5 3" xfId="27921" xr:uid="{00000000-0005-0000-0000-000094210000}"/>
    <cellStyle name="Normal 2 2 30 2 6" xfId="26135" xr:uid="{00000000-0005-0000-0000-000095210000}"/>
    <cellStyle name="Normal 2 2 30 2 7" xfId="21853" xr:uid="{00000000-0005-0000-0000-000096210000}"/>
    <cellStyle name="Normal 2 2 30 2 8" xfId="33915" xr:uid="{00000000-0005-0000-0000-000097210000}"/>
    <cellStyle name="Normal 2 2 30 2 9" xfId="39247" xr:uid="{00000000-0005-0000-0000-000098210000}"/>
    <cellStyle name="Normal 2 2 30 3" xfId="2576" xr:uid="{00000000-0005-0000-0000-000099210000}"/>
    <cellStyle name="Normal 2 2 30 3 10" xfId="17260" xr:uid="{00000000-0005-0000-0000-00009A210000}"/>
    <cellStyle name="Normal 2 2 30 3 11" xfId="11156" xr:uid="{00000000-0005-0000-0000-00009B210000}"/>
    <cellStyle name="Normal 2 2 30 3 2" xfId="7150" xr:uid="{00000000-0005-0000-0000-00009C210000}"/>
    <cellStyle name="Normal 2 2 30 3 2 2" xfId="31116" xr:uid="{00000000-0005-0000-0000-00009D210000}"/>
    <cellStyle name="Normal 2 2 30 3 2 3" xfId="35941" xr:uid="{00000000-0005-0000-0000-00009E210000}"/>
    <cellStyle name="Normal 2 2 30 3 2 4" xfId="41414" xr:uid="{00000000-0005-0000-0000-00009F210000}"/>
    <cellStyle name="Normal 2 2 30 3 2 5" xfId="18921" xr:uid="{00000000-0005-0000-0000-0000A0210000}"/>
    <cellStyle name="Normal 2 2 30 3 2 6" xfId="14075" xr:uid="{00000000-0005-0000-0000-0000A1210000}"/>
    <cellStyle name="Normal 2 2 30 3 3" xfId="9173" xr:uid="{00000000-0005-0000-0000-0000A2210000}"/>
    <cellStyle name="Normal 2 2 30 3 3 2" xfId="33139" xr:uid="{00000000-0005-0000-0000-0000A3210000}"/>
    <cellStyle name="Normal 2 2 30 3 3 3" xfId="37969" xr:uid="{00000000-0005-0000-0000-0000A4210000}"/>
    <cellStyle name="Normal 2 2 30 3 3 4" xfId="43445" xr:uid="{00000000-0005-0000-0000-0000A5210000}"/>
    <cellStyle name="Normal 2 2 30 3 3 5" xfId="20942" xr:uid="{00000000-0005-0000-0000-0000A6210000}"/>
    <cellStyle name="Normal 2 2 30 3 3 6" xfId="16098" xr:uid="{00000000-0005-0000-0000-0000A7210000}"/>
    <cellStyle name="Normal 2 2 30 3 4" xfId="5484" xr:uid="{00000000-0005-0000-0000-0000A8210000}"/>
    <cellStyle name="Normal 2 2 30 3 4 2" xfId="39087" xr:uid="{00000000-0005-0000-0000-0000A9210000}"/>
    <cellStyle name="Normal 2 2 30 3 4 3" xfId="29459" xr:uid="{00000000-0005-0000-0000-0000AA210000}"/>
    <cellStyle name="Normal 2 2 30 3 4 4" xfId="12413" xr:uid="{00000000-0005-0000-0000-0000AB210000}"/>
    <cellStyle name="Normal 2 2 30 3 5" xfId="4322" xr:uid="{00000000-0005-0000-0000-0000AC210000}"/>
    <cellStyle name="Normal 2 2 30 3 5 2" xfId="39588" xr:uid="{00000000-0005-0000-0000-0000AD210000}"/>
    <cellStyle name="Normal 2 2 30 3 5 3" xfId="28300" xr:uid="{00000000-0005-0000-0000-0000AE210000}"/>
    <cellStyle name="Normal 2 2 30 3 6" xfId="26564" xr:uid="{00000000-0005-0000-0000-0000AF210000}"/>
    <cellStyle name="Normal 2 2 30 3 7" xfId="24083" xr:uid="{00000000-0005-0000-0000-0000B0210000}"/>
    <cellStyle name="Normal 2 2 30 3 8" xfId="34294" xr:uid="{00000000-0005-0000-0000-0000B1210000}"/>
    <cellStyle name="Normal 2 2 30 3 9" xfId="39655" xr:uid="{00000000-0005-0000-0000-0000B2210000}"/>
    <cellStyle name="Normal 2 2 30 4" xfId="1669" xr:uid="{00000000-0005-0000-0000-0000B3210000}"/>
    <cellStyle name="Normal 2 2 30 4 10" xfId="10251" xr:uid="{00000000-0005-0000-0000-0000B4210000}"/>
    <cellStyle name="Normal 2 2 30 4 2" xfId="8407" xr:uid="{00000000-0005-0000-0000-0000B5210000}"/>
    <cellStyle name="Normal 2 2 30 4 2 2" xfId="32373" xr:uid="{00000000-0005-0000-0000-0000B6210000}"/>
    <cellStyle name="Normal 2 2 30 4 2 3" xfId="37203" xr:uid="{00000000-0005-0000-0000-0000B7210000}"/>
    <cellStyle name="Normal 2 2 30 4 2 4" xfId="42679" xr:uid="{00000000-0005-0000-0000-0000B8210000}"/>
    <cellStyle name="Normal 2 2 30 4 2 5" xfId="20176" xr:uid="{00000000-0005-0000-0000-0000B9210000}"/>
    <cellStyle name="Normal 2 2 30 4 2 6" xfId="15332" xr:uid="{00000000-0005-0000-0000-0000BA210000}"/>
    <cellStyle name="Normal 2 2 30 4 3" xfId="5884" xr:uid="{00000000-0005-0000-0000-0000BB210000}"/>
    <cellStyle name="Normal 2 2 30 4 3 2" xfId="46004" xr:uid="{00000000-0005-0000-0000-0000BC210000}"/>
    <cellStyle name="Normal 2 2 30 4 3 3" xfId="29853" xr:uid="{00000000-0005-0000-0000-0000BD210000}"/>
    <cellStyle name="Normal 2 2 30 4 3 4" xfId="12811" xr:uid="{00000000-0005-0000-0000-0000BE210000}"/>
    <cellStyle name="Normal 2 2 30 4 4" xfId="3556" xr:uid="{00000000-0005-0000-0000-0000BF210000}"/>
    <cellStyle name="Normal 2 2 30 4 4 2" xfId="44932" xr:uid="{00000000-0005-0000-0000-0000C0210000}"/>
    <cellStyle name="Normal 2 2 30 4 4 3" xfId="27534" xr:uid="{00000000-0005-0000-0000-0000C1210000}"/>
    <cellStyle name="Normal 2 2 30 4 5" xfId="25660" xr:uid="{00000000-0005-0000-0000-0000C2210000}"/>
    <cellStyle name="Normal 2 2 30 4 6" xfId="23316" xr:uid="{00000000-0005-0000-0000-0000C3210000}"/>
    <cellStyle name="Normal 2 2 30 4 7" xfId="34679" xr:uid="{00000000-0005-0000-0000-0000C4210000}"/>
    <cellStyle name="Normal 2 2 30 4 8" xfId="40085" xr:uid="{00000000-0005-0000-0000-0000C5210000}"/>
    <cellStyle name="Normal 2 2 30 4 9" xfId="17658" xr:uid="{00000000-0005-0000-0000-0000C6210000}"/>
    <cellStyle name="Normal 2 2 30 5" xfId="1131" xr:uid="{00000000-0005-0000-0000-0000C7210000}"/>
    <cellStyle name="Normal 2 2 30 5 2" xfId="7927" xr:uid="{00000000-0005-0000-0000-0000C8210000}"/>
    <cellStyle name="Normal 2 2 30 5 2 2" xfId="31893" xr:uid="{00000000-0005-0000-0000-0000C9210000}"/>
    <cellStyle name="Normal 2 2 30 5 2 3" xfId="36723" xr:uid="{00000000-0005-0000-0000-0000CA210000}"/>
    <cellStyle name="Normal 2 2 30 5 2 4" xfId="42199" xr:uid="{00000000-0005-0000-0000-0000CB210000}"/>
    <cellStyle name="Normal 2 2 30 5 2 5" xfId="19696" xr:uid="{00000000-0005-0000-0000-0000CC210000}"/>
    <cellStyle name="Normal 2 2 30 5 2 6" xfId="14852" xr:uid="{00000000-0005-0000-0000-0000CD210000}"/>
    <cellStyle name="Normal 2 2 30 5 3" xfId="6272" xr:uid="{00000000-0005-0000-0000-0000CE210000}"/>
    <cellStyle name="Normal 2 2 30 5 3 2" xfId="46385" xr:uid="{00000000-0005-0000-0000-0000CF210000}"/>
    <cellStyle name="Normal 2 2 30 5 3 3" xfId="30241" xr:uid="{00000000-0005-0000-0000-0000D0210000}"/>
    <cellStyle name="Normal 2 2 30 5 4" xfId="25122" xr:uid="{00000000-0005-0000-0000-0000D1210000}"/>
    <cellStyle name="Normal 2 2 30 5 5" xfId="22834" xr:uid="{00000000-0005-0000-0000-0000D2210000}"/>
    <cellStyle name="Normal 2 2 30 5 6" xfId="35067" xr:uid="{00000000-0005-0000-0000-0000D3210000}"/>
    <cellStyle name="Normal 2 2 30 5 7" xfId="40477" xr:uid="{00000000-0005-0000-0000-0000D4210000}"/>
    <cellStyle name="Normal 2 2 30 5 8" xfId="18046" xr:uid="{00000000-0005-0000-0000-0000D5210000}"/>
    <cellStyle name="Normal 2 2 30 5 9" xfId="13199" xr:uid="{00000000-0005-0000-0000-0000D6210000}"/>
    <cellStyle name="Normal 2 2 30 6" xfId="7539" xr:uid="{00000000-0005-0000-0000-0000D7210000}"/>
    <cellStyle name="Normal 2 2 30 6 2" xfId="31505" xr:uid="{00000000-0005-0000-0000-0000D8210000}"/>
    <cellStyle name="Normal 2 2 30 6 3" xfId="22348" xr:uid="{00000000-0005-0000-0000-0000D9210000}"/>
    <cellStyle name="Normal 2 2 30 6 4" xfId="36337" xr:uid="{00000000-0005-0000-0000-0000DA210000}"/>
    <cellStyle name="Normal 2 2 30 6 5" xfId="41813" xr:uid="{00000000-0005-0000-0000-0000DB210000}"/>
    <cellStyle name="Normal 2 2 30 6 6" xfId="19310" xr:uid="{00000000-0005-0000-0000-0000DC210000}"/>
    <cellStyle name="Normal 2 2 30 6 7" xfId="14464" xr:uid="{00000000-0005-0000-0000-0000DD210000}"/>
    <cellStyle name="Normal 2 2 30 7" xfId="4718" xr:uid="{00000000-0005-0000-0000-0000DE210000}"/>
    <cellStyle name="Normal 2 2 30 7 2" xfId="38975" xr:uid="{00000000-0005-0000-0000-0000DF210000}"/>
    <cellStyle name="Normal 2 2 30 7 3" xfId="28695" xr:uid="{00000000-0005-0000-0000-0000E0210000}"/>
    <cellStyle name="Normal 2 2 30 7 4" xfId="11647" xr:uid="{00000000-0005-0000-0000-0000E1210000}"/>
    <cellStyle name="Normal 2 2 30 8" xfId="3074" xr:uid="{00000000-0005-0000-0000-0000E2210000}"/>
    <cellStyle name="Normal 2 2 30 8 2" xfId="44226" xr:uid="{00000000-0005-0000-0000-0000E3210000}"/>
    <cellStyle name="Normal 2 2 30 8 3" xfId="27056" xr:uid="{00000000-0005-0000-0000-0000E4210000}"/>
    <cellStyle name="Normal 2 2 30 9" xfId="24543" xr:uid="{00000000-0005-0000-0000-0000E5210000}"/>
    <cellStyle name="Normal 2 2 31" xfId="248" xr:uid="{00000000-0005-0000-0000-0000E6210000}"/>
    <cellStyle name="Normal 2 2 31 10" xfId="21366" xr:uid="{00000000-0005-0000-0000-0000E7210000}"/>
    <cellStyle name="Normal 2 2 31 11" xfId="33534" xr:uid="{00000000-0005-0000-0000-0000E8210000}"/>
    <cellStyle name="Normal 2 2 31 12" xfId="38435" xr:uid="{00000000-0005-0000-0000-0000E9210000}"/>
    <cellStyle name="Normal 2 2 31 13" xfId="16495" xr:uid="{00000000-0005-0000-0000-0000EA210000}"/>
    <cellStyle name="Normal 2 2 31 14" xfId="9629" xr:uid="{00000000-0005-0000-0000-0000EB210000}"/>
    <cellStyle name="Normal 2 2 31 2" xfId="2147" xr:uid="{00000000-0005-0000-0000-0000EC210000}"/>
    <cellStyle name="Normal 2 2 31 2 10" xfId="16882" xr:uid="{00000000-0005-0000-0000-0000ED210000}"/>
    <cellStyle name="Normal 2 2 31 2 11" xfId="10727" xr:uid="{00000000-0005-0000-0000-0000EE210000}"/>
    <cellStyle name="Normal 2 2 31 2 2" xfId="6771" xr:uid="{00000000-0005-0000-0000-0000EF210000}"/>
    <cellStyle name="Normal 2 2 31 2 2 2" xfId="30738" xr:uid="{00000000-0005-0000-0000-0000F0210000}"/>
    <cellStyle name="Normal 2 2 31 2 2 3" xfId="23704" xr:uid="{00000000-0005-0000-0000-0000F1210000}"/>
    <cellStyle name="Normal 2 2 31 2 2 4" xfId="35563" xr:uid="{00000000-0005-0000-0000-0000F2210000}"/>
    <cellStyle name="Normal 2 2 31 2 2 5" xfId="41036" xr:uid="{00000000-0005-0000-0000-0000F3210000}"/>
    <cellStyle name="Normal 2 2 31 2 2 6" xfId="18543" xr:uid="{00000000-0005-0000-0000-0000F4210000}"/>
    <cellStyle name="Normal 2 2 31 2 2 7" xfId="13696" xr:uid="{00000000-0005-0000-0000-0000F5210000}"/>
    <cellStyle name="Normal 2 2 31 2 3" xfId="8795" xr:uid="{00000000-0005-0000-0000-0000F6210000}"/>
    <cellStyle name="Normal 2 2 31 2 3 2" xfId="32761" xr:uid="{00000000-0005-0000-0000-0000F7210000}"/>
    <cellStyle name="Normal 2 2 31 2 3 3" xfId="37591" xr:uid="{00000000-0005-0000-0000-0000F8210000}"/>
    <cellStyle name="Normal 2 2 31 2 3 4" xfId="43067" xr:uid="{00000000-0005-0000-0000-0000F9210000}"/>
    <cellStyle name="Normal 2 2 31 2 3 5" xfId="20564" xr:uid="{00000000-0005-0000-0000-0000FA210000}"/>
    <cellStyle name="Normal 2 2 31 2 3 6" xfId="15720" xr:uid="{00000000-0005-0000-0000-0000FB210000}"/>
    <cellStyle name="Normal 2 2 31 2 4" xfId="5106" xr:uid="{00000000-0005-0000-0000-0000FC210000}"/>
    <cellStyle name="Normal 2 2 31 2 4 2" xfId="43798" xr:uid="{00000000-0005-0000-0000-0000FD210000}"/>
    <cellStyle name="Normal 2 2 31 2 4 3" xfId="29081" xr:uid="{00000000-0005-0000-0000-0000FE210000}"/>
    <cellStyle name="Normal 2 2 31 2 4 4" xfId="12035" xr:uid="{00000000-0005-0000-0000-0000FF210000}"/>
    <cellStyle name="Normal 2 2 31 2 5" xfId="3944" xr:uid="{00000000-0005-0000-0000-000000220000}"/>
    <cellStyle name="Normal 2 2 31 2 5 2" xfId="39621" xr:uid="{00000000-0005-0000-0000-000001220000}"/>
    <cellStyle name="Normal 2 2 31 2 5 3" xfId="27922" xr:uid="{00000000-0005-0000-0000-000002220000}"/>
    <cellStyle name="Normal 2 2 31 2 6" xfId="26136" xr:uid="{00000000-0005-0000-0000-000003220000}"/>
    <cellStyle name="Normal 2 2 31 2 7" xfId="21854" xr:uid="{00000000-0005-0000-0000-000004220000}"/>
    <cellStyle name="Normal 2 2 31 2 8" xfId="33916" xr:uid="{00000000-0005-0000-0000-000005220000}"/>
    <cellStyle name="Normal 2 2 31 2 9" xfId="39248" xr:uid="{00000000-0005-0000-0000-000006220000}"/>
    <cellStyle name="Normal 2 2 31 3" xfId="2577" xr:uid="{00000000-0005-0000-0000-000007220000}"/>
    <cellStyle name="Normal 2 2 31 3 10" xfId="17261" xr:uid="{00000000-0005-0000-0000-000008220000}"/>
    <cellStyle name="Normal 2 2 31 3 11" xfId="11157" xr:uid="{00000000-0005-0000-0000-000009220000}"/>
    <cellStyle name="Normal 2 2 31 3 2" xfId="7151" xr:uid="{00000000-0005-0000-0000-00000A220000}"/>
    <cellStyle name="Normal 2 2 31 3 2 2" xfId="31117" xr:uid="{00000000-0005-0000-0000-00000B220000}"/>
    <cellStyle name="Normal 2 2 31 3 2 3" xfId="35942" xr:uid="{00000000-0005-0000-0000-00000C220000}"/>
    <cellStyle name="Normal 2 2 31 3 2 4" xfId="41415" xr:uid="{00000000-0005-0000-0000-00000D220000}"/>
    <cellStyle name="Normal 2 2 31 3 2 5" xfId="18922" xr:uid="{00000000-0005-0000-0000-00000E220000}"/>
    <cellStyle name="Normal 2 2 31 3 2 6" xfId="14076" xr:uid="{00000000-0005-0000-0000-00000F220000}"/>
    <cellStyle name="Normal 2 2 31 3 3" xfId="9174" xr:uid="{00000000-0005-0000-0000-000010220000}"/>
    <cellStyle name="Normal 2 2 31 3 3 2" xfId="33140" xr:uid="{00000000-0005-0000-0000-000011220000}"/>
    <cellStyle name="Normal 2 2 31 3 3 3" xfId="37970" xr:uid="{00000000-0005-0000-0000-000012220000}"/>
    <cellStyle name="Normal 2 2 31 3 3 4" xfId="43446" xr:uid="{00000000-0005-0000-0000-000013220000}"/>
    <cellStyle name="Normal 2 2 31 3 3 5" xfId="20943" xr:uid="{00000000-0005-0000-0000-000014220000}"/>
    <cellStyle name="Normal 2 2 31 3 3 6" xfId="16099" xr:uid="{00000000-0005-0000-0000-000015220000}"/>
    <cellStyle name="Normal 2 2 31 3 4" xfId="5485" xr:uid="{00000000-0005-0000-0000-000016220000}"/>
    <cellStyle name="Normal 2 2 31 3 4 2" xfId="45271" xr:uid="{00000000-0005-0000-0000-000017220000}"/>
    <cellStyle name="Normal 2 2 31 3 4 3" xfId="29460" xr:uid="{00000000-0005-0000-0000-000018220000}"/>
    <cellStyle name="Normal 2 2 31 3 4 4" xfId="12414" xr:uid="{00000000-0005-0000-0000-000019220000}"/>
    <cellStyle name="Normal 2 2 31 3 5" xfId="4323" xr:uid="{00000000-0005-0000-0000-00001A220000}"/>
    <cellStyle name="Normal 2 2 31 3 5 2" xfId="39155" xr:uid="{00000000-0005-0000-0000-00001B220000}"/>
    <cellStyle name="Normal 2 2 31 3 5 3" xfId="28301" xr:uid="{00000000-0005-0000-0000-00001C220000}"/>
    <cellStyle name="Normal 2 2 31 3 6" xfId="26565" xr:uid="{00000000-0005-0000-0000-00001D220000}"/>
    <cellStyle name="Normal 2 2 31 3 7" xfId="24084" xr:uid="{00000000-0005-0000-0000-00001E220000}"/>
    <cellStyle name="Normal 2 2 31 3 8" xfId="34295" xr:uid="{00000000-0005-0000-0000-00001F220000}"/>
    <cellStyle name="Normal 2 2 31 3 9" xfId="39656" xr:uid="{00000000-0005-0000-0000-000020220000}"/>
    <cellStyle name="Normal 2 2 31 4" xfId="1670" xr:uid="{00000000-0005-0000-0000-000021220000}"/>
    <cellStyle name="Normal 2 2 31 4 10" xfId="10252" xr:uid="{00000000-0005-0000-0000-000022220000}"/>
    <cellStyle name="Normal 2 2 31 4 2" xfId="8408" xr:uid="{00000000-0005-0000-0000-000023220000}"/>
    <cellStyle name="Normal 2 2 31 4 2 2" xfId="32374" xr:uid="{00000000-0005-0000-0000-000024220000}"/>
    <cellStyle name="Normal 2 2 31 4 2 3" xfId="37204" xr:uid="{00000000-0005-0000-0000-000025220000}"/>
    <cellStyle name="Normal 2 2 31 4 2 4" xfId="42680" xr:uid="{00000000-0005-0000-0000-000026220000}"/>
    <cellStyle name="Normal 2 2 31 4 2 5" xfId="20177" xr:uid="{00000000-0005-0000-0000-000027220000}"/>
    <cellStyle name="Normal 2 2 31 4 2 6" xfId="15333" xr:uid="{00000000-0005-0000-0000-000028220000}"/>
    <cellStyle name="Normal 2 2 31 4 3" xfId="5885" xr:uid="{00000000-0005-0000-0000-000029220000}"/>
    <cellStyle name="Normal 2 2 31 4 3 2" xfId="46005" xr:uid="{00000000-0005-0000-0000-00002A220000}"/>
    <cellStyle name="Normal 2 2 31 4 3 3" xfId="29854" xr:uid="{00000000-0005-0000-0000-00002B220000}"/>
    <cellStyle name="Normal 2 2 31 4 3 4" xfId="12812" xr:uid="{00000000-0005-0000-0000-00002C220000}"/>
    <cellStyle name="Normal 2 2 31 4 4" xfId="3557" xr:uid="{00000000-0005-0000-0000-00002D220000}"/>
    <cellStyle name="Normal 2 2 31 4 4 2" xfId="44673" xr:uid="{00000000-0005-0000-0000-00002E220000}"/>
    <cellStyle name="Normal 2 2 31 4 4 3" xfId="27535" xr:uid="{00000000-0005-0000-0000-00002F220000}"/>
    <cellStyle name="Normal 2 2 31 4 5" xfId="25661" xr:uid="{00000000-0005-0000-0000-000030220000}"/>
    <cellStyle name="Normal 2 2 31 4 6" xfId="23317" xr:uid="{00000000-0005-0000-0000-000031220000}"/>
    <cellStyle name="Normal 2 2 31 4 7" xfId="34680" xr:uid="{00000000-0005-0000-0000-000032220000}"/>
    <cellStyle name="Normal 2 2 31 4 8" xfId="40086" xr:uid="{00000000-0005-0000-0000-000033220000}"/>
    <cellStyle name="Normal 2 2 31 4 9" xfId="17659" xr:uid="{00000000-0005-0000-0000-000034220000}"/>
    <cellStyle name="Normal 2 2 31 5" xfId="1132" xr:uid="{00000000-0005-0000-0000-000035220000}"/>
    <cellStyle name="Normal 2 2 31 5 2" xfId="7928" xr:uid="{00000000-0005-0000-0000-000036220000}"/>
    <cellStyle name="Normal 2 2 31 5 2 2" xfId="31894" xr:uid="{00000000-0005-0000-0000-000037220000}"/>
    <cellStyle name="Normal 2 2 31 5 2 3" xfId="36724" xr:uid="{00000000-0005-0000-0000-000038220000}"/>
    <cellStyle name="Normal 2 2 31 5 2 4" xfId="42200" xr:uid="{00000000-0005-0000-0000-000039220000}"/>
    <cellStyle name="Normal 2 2 31 5 2 5" xfId="19697" xr:uid="{00000000-0005-0000-0000-00003A220000}"/>
    <cellStyle name="Normal 2 2 31 5 2 6" xfId="14853" xr:uid="{00000000-0005-0000-0000-00003B220000}"/>
    <cellStyle name="Normal 2 2 31 5 3" xfId="6273" xr:uid="{00000000-0005-0000-0000-00003C220000}"/>
    <cellStyle name="Normal 2 2 31 5 3 2" xfId="46386" xr:uid="{00000000-0005-0000-0000-00003D220000}"/>
    <cellStyle name="Normal 2 2 31 5 3 3" xfId="30242" xr:uid="{00000000-0005-0000-0000-00003E220000}"/>
    <cellStyle name="Normal 2 2 31 5 4" xfId="25123" xr:uid="{00000000-0005-0000-0000-00003F220000}"/>
    <cellStyle name="Normal 2 2 31 5 5" xfId="22835" xr:uid="{00000000-0005-0000-0000-000040220000}"/>
    <cellStyle name="Normal 2 2 31 5 6" xfId="35068" xr:uid="{00000000-0005-0000-0000-000041220000}"/>
    <cellStyle name="Normal 2 2 31 5 7" xfId="40478" xr:uid="{00000000-0005-0000-0000-000042220000}"/>
    <cellStyle name="Normal 2 2 31 5 8" xfId="18047" xr:uid="{00000000-0005-0000-0000-000043220000}"/>
    <cellStyle name="Normal 2 2 31 5 9" xfId="13200" xr:uid="{00000000-0005-0000-0000-000044220000}"/>
    <cellStyle name="Normal 2 2 31 6" xfId="7540" xr:uid="{00000000-0005-0000-0000-000045220000}"/>
    <cellStyle name="Normal 2 2 31 6 2" xfId="31506" xr:uid="{00000000-0005-0000-0000-000046220000}"/>
    <cellStyle name="Normal 2 2 31 6 3" xfId="22349" xr:uid="{00000000-0005-0000-0000-000047220000}"/>
    <cellStyle name="Normal 2 2 31 6 4" xfId="36338" xr:uid="{00000000-0005-0000-0000-000048220000}"/>
    <cellStyle name="Normal 2 2 31 6 5" xfId="41814" xr:uid="{00000000-0005-0000-0000-000049220000}"/>
    <cellStyle name="Normal 2 2 31 6 6" xfId="19311" xr:uid="{00000000-0005-0000-0000-00004A220000}"/>
    <cellStyle name="Normal 2 2 31 6 7" xfId="14465" xr:uid="{00000000-0005-0000-0000-00004B220000}"/>
    <cellStyle name="Normal 2 2 31 7" xfId="4719" xr:uid="{00000000-0005-0000-0000-00004C220000}"/>
    <cellStyle name="Normal 2 2 31 7 2" xfId="44220" xr:uid="{00000000-0005-0000-0000-00004D220000}"/>
    <cellStyle name="Normal 2 2 31 7 3" xfId="28696" xr:uid="{00000000-0005-0000-0000-00004E220000}"/>
    <cellStyle name="Normal 2 2 31 7 4" xfId="11648" xr:uid="{00000000-0005-0000-0000-00004F220000}"/>
    <cellStyle name="Normal 2 2 31 8" xfId="3075" xr:uid="{00000000-0005-0000-0000-000050220000}"/>
    <cellStyle name="Normal 2 2 31 8 2" xfId="45508" xr:uid="{00000000-0005-0000-0000-000051220000}"/>
    <cellStyle name="Normal 2 2 31 8 3" xfId="27057" xr:uid="{00000000-0005-0000-0000-000052220000}"/>
    <cellStyle name="Normal 2 2 31 9" xfId="24544" xr:uid="{00000000-0005-0000-0000-000053220000}"/>
    <cellStyle name="Normal 2 2 32" xfId="249" xr:uid="{00000000-0005-0000-0000-000054220000}"/>
    <cellStyle name="Normal 2 2 32 10" xfId="21367" xr:uid="{00000000-0005-0000-0000-000055220000}"/>
    <cellStyle name="Normal 2 2 32 11" xfId="33535" xr:uid="{00000000-0005-0000-0000-000056220000}"/>
    <cellStyle name="Normal 2 2 32 12" xfId="38436" xr:uid="{00000000-0005-0000-0000-000057220000}"/>
    <cellStyle name="Normal 2 2 32 13" xfId="16496" xr:uid="{00000000-0005-0000-0000-000058220000}"/>
    <cellStyle name="Normal 2 2 32 14" xfId="9630" xr:uid="{00000000-0005-0000-0000-000059220000}"/>
    <cellStyle name="Normal 2 2 32 2" xfId="2148" xr:uid="{00000000-0005-0000-0000-00005A220000}"/>
    <cellStyle name="Normal 2 2 32 2 10" xfId="16883" xr:uid="{00000000-0005-0000-0000-00005B220000}"/>
    <cellStyle name="Normal 2 2 32 2 11" xfId="10728" xr:uid="{00000000-0005-0000-0000-00005C220000}"/>
    <cellStyle name="Normal 2 2 32 2 2" xfId="6772" xr:uid="{00000000-0005-0000-0000-00005D220000}"/>
    <cellStyle name="Normal 2 2 32 2 2 2" xfId="30739" xr:uid="{00000000-0005-0000-0000-00005E220000}"/>
    <cellStyle name="Normal 2 2 32 2 2 3" xfId="23705" xr:uid="{00000000-0005-0000-0000-00005F220000}"/>
    <cellStyle name="Normal 2 2 32 2 2 4" xfId="35564" xr:uid="{00000000-0005-0000-0000-000060220000}"/>
    <cellStyle name="Normal 2 2 32 2 2 5" xfId="41037" xr:uid="{00000000-0005-0000-0000-000061220000}"/>
    <cellStyle name="Normal 2 2 32 2 2 6" xfId="18544" xr:uid="{00000000-0005-0000-0000-000062220000}"/>
    <cellStyle name="Normal 2 2 32 2 2 7" xfId="13697" xr:uid="{00000000-0005-0000-0000-000063220000}"/>
    <cellStyle name="Normal 2 2 32 2 3" xfId="8796" xr:uid="{00000000-0005-0000-0000-000064220000}"/>
    <cellStyle name="Normal 2 2 32 2 3 2" xfId="32762" xr:uid="{00000000-0005-0000-0000-000065220000}"/>
    <cellStyle name="Normal 2 2 32 2 3 3" xfId="37592" xr:uid="{00000000-0005-0000-0000-000066220000}"/>
    <cellStyle name="Normal 2 2 32 2 3 4" xfId="43068" xr:uid="{00000000-0005-0000-0000-000067220000}"/>
    <cellStyle name="Normal 2 2 32 2 3 5" xfId="20565" xr:uid="{00000000-0005-0000-0000-000068220000}"/>
    <cellStyle name="Normal 2 2 32 2 3 6" xfId="15721" xr:uid="{00000000-0005-0000-0000-000069220000}"/>
    <cellStyle name="Normal 2 2 32 2 4" xfId="5107" xr:uid="{00000000-0005-0000-0000-00006A220000}"/>
    <cellStyle name="Normal 2 2 32 2 4 2" xfId="39025" xr:uid="{00000000-0005-0000-0000-00006B220000}"/>
    <cellStyle name="Normal 2 2 32 2 4 3" xfId="29082" xr:uid="{00000000-0005-0000-0000-00006C220000}"/>
    <cellStyle name="Normal 2 2 32 2 4 4" xfId="12036" xr:uid="{00000000-0005-0000-0000-00006D220000}"/>
    <cellStyle name="Normal 2 2 32 2 5" xfId="3945" xr:uid="{00000000-0005-0000-0000-00006E220000}"/>
    <cellStyle name="Normal 2 2 32 2 5 2" xfId="45783" xr:uid="{00000000-0005-0000-0000-00006F220000}"/>
    <cellStyle name="Normal 2 2 32 2 5 3" xfId="27923" xr:uid="{00000000-0005-0000-0000-000070220000}"/>
    <cellStyle name="Normal 2 2 32 2 6" xfId="26137" xr:uid="{00000000-0005-0000-0000-000071220000}"/>
    <cellStyle name="Normal 2 2 32 2 7" xfId="21855" xr:uid="{00000000-0005-0000-0000-000072220000}"/>
    <cellStyle name="Normal 2 2 32 2 8" xfId="33917" xr:uid="{00000000-0005-0000-0000-000073220000}"/>
    <cellStyle name="Normal 2 2 32 2 9" xfId="39249" xr:uid="{00000000-0005-0000-0000-000074220000}"/>
    <cellStyle name="Normal 2 2 32 3" xfId="2578" xr:uid="{00000000-0005-0000-0000-000075220000}"/>
    <cellStyle name="Normal 2 2 32 3 10" xfId="17262" xr:uid="{00000000-0005-0000-0000-000076220000}"/>
    <cellStyle name="Normal 2 2 32 3 11" xfId="11158" xr:uid="{00000000-0005-0000-0000-000077220000}"/>
    <cellStyle name="Normal 2 2 32 3 2" xfId="7152" xr:uid="{00000000-0005-0000-0000-000078220000}"/>
    <cellStyle name="Normal 2 2 32 3 2 2" xfId="31118" xr:uid="{00000000-0005-0000-0000-000079220000}"/>
    <cellStyle name="Normal 2 2 32 3 2 3" xfId="35943" xr:uid="{00000000-0005-0000-0000-00007A220000}"/>
    <cellStyle name="Normal 2 2 32 3 2 4" xfId="41416" xr:uid="{00000000-0005-0000-0000-00007B220000}"/>
    <cellStyle name="Normal 2 2 32 3 2 5" xfId="18923" xr:uid="{00000000-0005-0000-0000-00007C220000}"/>
    <cellStyle name="Normal 2 2 32 3 2 6" xfId="14077" xr:uid="{00000000-0005-0000-0000-00007D220000}"/>
    <cellStyle name="Normal 2 2 32 3 3" xfId="9175" xr:uid="{00000000-0005-0000-0000-00007E220000}"/>
    <cellStyle name="Normal 2 2 32 3 3 2" xfId="33141" xr:uid="{00000000-0005-0000-0000-00007F220000}"/>
    <cellStyle name="Normal 2 2 32 3 3 3" xfId="37971" xr:uid="{00000000-0005-0000-0000-000080220000}"/>
    <cellStyle name="Normal 2 2 32 3 3 4" xfId="43447" xr:uid="{00000000-0005-0000-0000-000081220000}"/>
    <cellStyle name="Normal 2 2 32 3 3 5" xfId="20944" xr:uid="{00000000-0005-0000-0000-000082220000}"/>
    <cellStyle name="Normal 2 2 32 3 3 6" xfId="16100" xr:uid="{00000000-0005-0000-0000-000083220000}"/>
    <cellStyle name="Normal 2 2 32 3 4" xfId="5486" xr:uid="{00000000-0005-0000-0000-000084220000}"/>
    <cellStyle name="Normal 2 2 32 3 4 2" xfId="44295" xr:uid="{00000000-0005-0000-0000-000085220000}"/>
    <cellStyle name="Normal 2 2 32 3 4 3" xfId="29461" xr:uid="{00000000-0005-0000-0000-000086220000}"/>
    <cellStyle name="Normal 2 2 32 3 4 4" xfId="12415" xr:uid="{00000000-0005-0000-0000-000087220000}"/>
    <cellStyle name="Normal 2 2 32 3 5" xfId="4324" xr:uid="{00000000-0005-0000-0000-000088220000}"/>
    <cellStyle name="Normal 2 2 32 3 5 2" xfId="45551" xr:uid="{00000000-0005-0000-0000-000089220000}"/>
    <cellStyle name="Normal 2 2 32 3 5 3" xfId="28302" xr:uid="{00000000-0005-0000-0000-00008A220000}"/>
    <cellStyle name="Normal 2 2 32 3 6" xfId="26566" xr:uid="{00000000-0005-0000-0000-00008B220000}"/>
    <cellStyle name="Normal 2 2 32 3 7" xfId="24085" xr:uid="{00000000-0005-0000-0000-00008C220000}"/>
    <cellStyle name="Normal 2 2 32 3 8" xfId="34296" xr:uid="{00000000-0005-0000-0000-00008D220000}"/>
    <cellStyle name="Normal 2 2 32 3 9" xfId="39657" xr:uid="{00000000-0005-0000-0000-00008E220000}"/>
    <cellStyle name="Normal 2 2 32 4" xfId="1671" xr:uid="{00000000-0005-0000-0000-00008F220000}"/>
    <cellStyle name="Normal 2 2 32 4 10" xfId="10253" xr:uid="{00000000-0005-0000-0000-000090220000}"/>
    <cellStyle name="Normal 2 2 32 4 2" xfId="8409" xr:uid="{00000000-0005-0000-0000-000091220000}"/>
    <cellStyle name="Normal 2 2 32 4 2 2" xfId="32375" xr:uid="{00000000-0005-0000-0000-000092220000}"/>
    <cellStyle name="Normal 2 2 32 4 2 3" xfId="37205" xr:uid="{00000000-0005-0000-0000-000093220000}"/>
    <cellStyle name="Normal 2 2 32 4 2 4" xfId="42681" xr:uid="{00000000-0005-0000-0000-000094220000}"/>
    <cellStyle name="Normal 2 2 32 4 2 5" xfId="20178" xr:uid="{00000000-0005-0000-0000-000095220000}"/>
    <cellStyle name="Normal 2 2 32 4 2 6" xfId="15334" xr:uid="{00000000-0005-0000-0000-000096220000}"/>
    <cellStyle name="Normal 2 2 32 4 3" xfId="5886" xr:uid="{00000000-0005-0000-0000-000097220000}"/>
    <cellStyle name="Normal 2 2 32 4 3 2" xfId="46006" xr:uid="{00000000-0005-0000-0000-000098220000}"/>
    <cellStyle name="Normal 2 2 32 4 3 3" xfId="29855" xr:uid="{00000000-0005-0000-0000-000099220000}"/>
    <cellStyle name="Normal 2 2 32 4 3 4" xfId="12813" xr:uid="{00000000-0005-0000-0000-00009A220000}"/>
    <cellStyle name="Normal 2 2 32 4 4" xfId="3558" xr:uid="{00000000-0005-0000-0000-00009B220000}"/>
    <cellStyle name="Normal 2 2 32 4 4 2" xfId="43894" xr:uid="{00000000-0005-0000-0000-00009C220000}"/>
    <cellStyle name="Normal 2 2 32 4 4 3" xfId="27536" xr:uid="{00000000-0005-0000-0000-00009D220000}"/>
    <cellStyle name="Normal 2 2 32 4 5" xfId="25662" xr:uid="{00000000-0005-0000-0000-00009E220000}"/>
    <cellStyle name="Normal 2 2 32 4 6" xfId="23318" xr:uid="{00000000-0005-0000-0000-00009F220000}"/>
    <cellStyle name="Normal 2 2 32 4 7" xfId="34681" xr:uid="{00000000-0005-0000-0000-0000A0220000}"/>
    <cellStyle name="Normal 2 2 32 4 8" xfId="40087" xr:uid="{00000000-0005-0000-0000-0000A1220000}"/>
    <cellStyle name="Normal 2 2 32 4 9" xfId="17660" xr:uid="{00000000-0005-0000-0000-0000A2220000}"/>
    <cellStyle name="Normal 2 2 32 5" xfId="1133" xr:uid="{00000000-0005-0000-0000-0000A3220000}"/>
    <cellStyle name="Normal 2 2 32 5 2" xfId="7929" xr:uid="{00000000-0005-0000-0000-0000A4220000}"/>
    <cellStyle name="Normal 2 2 32 5 2 2" xfId="31895" xr:uid="{00000000-0005-0000-0000-0000A5220000}"/>
    <cellStyle name="Normal 2 2 32 5 2 3" xfId="36725" xr:uid="{00000000-0005-0000-0000-0000A6220000}"/>
    <cellStyle name="Normal 2 2 32 5 2 4" xfId="42201" xr:uid="{00000000-0005-0000-0000-0000A7220000}"/>
    <cellStyle name="Normal 2 2 32 5 2 5" xfId="19698" xr:uid="{00000000-0005-0000-0000-0000A8220000}"/>
    <cellStyle name="Normal 2 2 32 5 2 6" xfId="14854" xr:uid="{00000000-0005-0000-0000-0000A9220000}"/>
    <cellStyle name="Normal 2 2 32 5 3" xfId="6274" xr:uid="{00000000-0005-0000-0000-0000AA220000}"/>
    <cellStyle name="Normal 2 2 32 5 3 2" xfId="46387" xr:uid="{00000000-0005-0000-0000-0000AB220000}"/>
    <cellStyle name="Normal 2 2 32 5 3 3" xfId="30243" xr:uid="{00000000-0005-0000-0000-0000AC220000}"/>
    <cellStyle name="Normal 2 2 32 5 4" xfId="25124" xr:uid="{00000000-0005-0000-0000-0000AD220000}"/>
    <cellStyle name="Normal 2 2 32 5 5" xfId="22836" xr:uid="{00000000-0005-0000-0000-0000AE220000}"/>
    <cellStyle name="Normal 2 2 32 5 6" xfId="35069" xr:uid="{00000000-0005-0000-0000-0000AF220000}"/>
    <cellStyle name="Normal 2 2 32 5 7" xfId="40479" xr:uid="{00000000-0005-0000-0000-0000B0220000}"/>
    <cellStyle name="Normal 2 2 32 5 8" xfId="18048" xr:uid="{00000000-0005-0000-0000-0000B1220000}"/>
    <cellStyle name="Normal 2 2 32 5 9" xfId="13201" xr:uid="{00000000-0005-0000-0000-0000B2220000}"/>
    <cellStyle name="Normal 2 2 32 6" xfId="7541" xr:uid="{00000000-0005-0000-0000-0000B3220000}"/>
    <cellStyle name="Normal 2 2 32 6 2" xfId="31507" xr:uid="{00000000-0005-0000-0000-0000B4220000}"/>
    <cellStyle name="Normal 2 2 32 6 3" xfId="22350" xr:uid="{00000000-0005-0000-0000-0000B5220000}"/>
    <cellStyle name="Normal 2 2 32 6 4" xfId="36339" xr:uid="{00000000-0005-0000-0000-0000B6220000}"/>
    <cellStyle name="Normal 2 2 32 6 5" xfId="41815" xr:uid="{00000000-0005-0000-0000-0000B7220000}"/>
    <cellStyle name="Normal 2 2 32 6 6" xfId="19312" xr:uid="{00000000-0005-0000-0000-0000B8220000}"/>
    <cellStyle name="Normal 2 2 32 6 7" xfId="14466" xr:uid="{00000000-0005-0000-0000-0000B9220000}"/>
    <cellStyle name="Normal 2 2 32 7" xfId="4720" xr:uid="{00000000-0005-0000-0000-0000BA220000}"/>
    <cellStyle name="Normal 2 2 32 7 2" xfId="45308" xr:uid="{00000000-0005-0000-0000-0000BB220000}"/>
    <cellStyle name="Normal 2 2 32 7 3" xfId="28697" xr:uid="{00000000-0005-0000-0000-0000BC220000}"/>
    <cellStyle name="Normal 2 2 32 7 4" xfId="11649" xr:uid="{00000000-0005-0000-0000-0000BD220000}"/>
    <cellStyle name="Normal 2 2 32 8" xfId="3076" xr:uid="{00000000-0005-0000-0000-0000BE220000}"/>
    <cellStyle name="Normal 2 2 32 8 2" xfId="44496" xr:uid="{00000000-0005-0000-0000-0000BF220000}"/>
    <cellStyle name="Normal 2 2 32 8 3" xfId="27058" xr:uid="{00000000-0005-0000-0000-0000C0220000}"/>
    <cellStyle name="Normal 2 2 32 9" xfId="24545" xr:uid="{00000000-0005-0000-0000-0000C1220000}"/>
    <cellStyle name="Normal 2 2 33" xfId="250" xr:uid="{00000000-0005-0000-0000-0000C2220000}"/>
    <cellStyle name="Normal 2 2 33 10" xfId="21368" xr:uid="{00000000-0005-0000-0000-0000C3220000}"/>
    <cellStyle name="Normal 2 2 33 11" xfId="33536" xr:uid="{00000000-0005-0000-0000-0000C4220000}"/>
    <cellStyle name="Normal 2 2 33 12" xfId="38437" xr:uid="{00000000-0005-0000-0000-0000C5220000}"/>
    <cellStyle name="Normal 2 2 33 13" xfId="16497" xr:uid="{00000000-0005-0000-0000-0000C6220000}"/>
    <cellStyle name="Normal 2 2 33 14" xfId="9631" xr:uid="{00000000-0005-0000-0000-0000C7220000}"/>
    <cellStyle name="Normal 2 2 33 2" xfId="2149" xr:uid="{00000000-0005-0000-0000-0000C8220000}"/>
    <cellStyle name="Normal 2 2 33 2 10" xfId="16884" xr:uid="{00000000-0005-0000-0000-0000C9220000}"/>
    <cellStyle name="Normal 2 2 33 2 11" xfId="10729" xr:uid="{00000000-0005-0000-0000-0000CA220000}"/>
    <cellStyle name="Normal 2 2 33 2 2" xfId="6773" xr:uid="{00000000-0005-0000-0000-0000CB220000}"/>
    <cellStyle name="Normal 2 2 33 2 2 2" xfId="30740" xr:uid="{00000000-0005-0000-0000-0000CC220000}"/>
    <cellStyle name="Normal 2 2 33 2 2 3" xfId="23706" xr:uid="{00000000-0005-0000-0000-0000CD220000}"/>
    <cellStyle name="Normal 2 2 33 2 2 4" xfId="35565" xr:uid="{00000000-0005-0000-0000-0000CE220000}"/>
    <cellStyle name="Normal 2 2 33 2 2 5" xfId="41038" xr:uid="{00000000-0005-0000-0000-0000CF220000}"/>
    <cellStyle name="Normal 2 2 33 2 2 6" xfId="18545" xr:uid="{00000000-0005-0000-0000-0000D0220000}"/>
    <cellStyle name="Normal 2 2 33 2 2 7" xfId="13698" xr:uid="{00000000-0005-0000-0000-0000D1220000}"/>
    <cellStyle name="Normal 2 2 33 2 3" xfId="8797" xr:uid="{00000000-0005-0000-0000-0000D2220000}"/>
    <cellStyle name="Normal 2 2 33 2 3 2" xfId="32763" xr:uid="{00000000-0005-0000-0000-0000D3220000}"/>
    <cellStyle name="Normal 2 2 33 2 3 3" xfId="37593" xr:uid="{00000000-0005-0000-0000-0000D4220000}"/>
    <cellStyle name="Normal 2 2 33 2 3 4" xfId="43069" xr:uid="{00000000-0005-0000-0000-0000D5220000}"/>
    <cellStyle name="Normal 2 2 33 2 3 5" xfId="20566" xr:uid="{00000000-0005-0000-0000-0000D6220000}"/>
    <cellStyle name="Normal 2 2 33 2 3 6" xfId="15722" xr:uid="{00000000-0005-0000-0000-0000D7220000}"/>
    <cellStyle name="Normal 2 2 33 2 4" xfId="5108" xr:uid="{00000000-0005-0000-0000-0000D8220000}"/>
    <cellStyle name="Normal 2 2 33 2 4 2" xfId="44911" xr:uid="{00000000-0005-0000-0000-0000D9220000}"/>
    <cellStyle name="Normal 2 2 33 2 4 3" xfId="29083" xr:uid="{00000000-0005-0000-0000-0000DA220000}"/>
    <cellStyle name="Normal 2 2 33 2 4 4" xfId="12037" xr:uid="{00000000-0005-0000-0000-0000DB220000}"/>
    <cellStyle name="Normal 2 2 33 2 5" xfId="3946" xr:uid="{00000000-0005-0000-0000-0000DC220000}"/>
    <cellStyle name="Normal 2 2 33 2 5 2" xfId="39078" xr:uid="{00000000-0005-0000-0000-0000DD220000}"/>
    <cellStyle name="Normal 2 2 33 2 5 3" xfId="27924" xr:uid="{00000000-0005-0000-0000-0000DE220000}"/>
    <cellStyle name="Normal 2 2 33 2 6" xfId="26138" xr:uid="{00000000-0005-0000-0000-0000DF220000}"/>
    <cellStyle name="Normal 2 2 33 2 7" xfId="21856" xr:uid="{00000000-0005-0000-0000-0000E0220000}"/>
    <cellStyle name="Normal 2 2 33 2 8" xfId="33918" xr:uid="{00000000-0005-0000-0000-0000E1220000}"/>
    <cellStyle name="Normal 2 2 33 2 9" xfId="39250" xr:uid="{00000000-0005-0000-0000-0000E2220000}"/>
    <cellStyle name="Normal 2 2 33 3" xfId="2579" xr:uid="{00000000-0005-0000-0000-0000E3220000}"/>
    <cellStyle name="Normal 2 2 33 3 10" xfId="17263" xr:uid="{00000000-0005-0000-0000-0000E4220000}"/>
    <cellStyle name="Normal 2 2 33 3 11" xfId="11159" xr:uid="{00000000-0005-0000-0000-0000E5220000}"/>
    <cellStyle name="Normal 2 2 33 3 2" xfId="7153" xr:uid="{00000000-0005-0000-0000-0000E6220000}"/>
    <cellStyle name="Normal 2 2 33 3 2 2" xfId="31119" xr:uid="{00000000-0005-0000-0000-0000E7220000}"/>
    <cellStyle name="Normal 2 2 33 3 2 3" xfId="35944" xr:uid="{00000000-0005-0000-0000-0000E8220000}"/>
    <cellStyle name="Normal 2 2 33 3 2 4" xfId="41417" xr:uid="{00000000-0005-0000-0000-0000E9220000}"/>
    <cellStyle name="Normal 2 2 33 3 2 5" xfId="18924" xr:uid="{00000000-0005-0000-0000-0000EA220000}"/>
    <cellStyle name="Normal 2 2 33 3 2 6" xfId="14078" xr:uid="{00000000-0005-0000-0000-0000EB220000}"/>
    <cellStyle name="Normal 2 2 33 3 3" xfId="9176" xr:uid="{00000000-0005-0000-0000-0000EC220000}"/>
    <cellStyle name="Normal 2 2 33 3 3 2" xfId="33142" xr:uid="{00000000-0005-0000-0000-0000ED220000}"/>
    <cellStyle name="Normal 2 2 33 3 3 3" xfId="37972" xr:uid="{00000000-0005-0000-0000-0000EE220000}"/>
    <cellStyle name="Normal 2 2 33 3 3 4" xfId="43448" xr:uid="{00000000-0005-0000-0000-0000EF220000}"/>
    <cellStyle name="Normal 2 2 33 3 3 5" xfId="20945" xr:uid="{00000000-0005-0000-0000-0000F0220000}"/>
    <cellStyle name="Normal 2 2 33 3 3 6" xfId="16101" xr:uid="{00000000-0005-0000-0000-0000F1220000}"/>
    <cellStyle name="Normal 2 2 33 3 4" xfId="5487" xr:uid="{00000000-0005-0000-0000-0000F2220000}"/>
    <cellStyle name="Normal 2 2 33 3 4 2" xfId="40887" xr:uid="{00000000-0005-0000-0000-0000F3220000}"/>
    <cellStyle name="Normal 2 2 33 3 4 3" xfId="29462" xr:uid="{00000000-0005-0000-0000-0000F4220000}"/>
    <cellStyle name="Normal 2 2 33 3 4 4" xfId="12416" xr:uid="{00000000-0005-0000-0000-0000F5220000}"/>
    <cellStyle name="Normal 2 2 33 3 5" xfId="4325" xr:uid="{00000000-0005-0000-0000-0000F6220000}"/>
    <cellStyle name="Normal 2 2 33 3 5 2" xfId="45589" xr:uid="{00000000-0005-0000-0000-0000F7220000}"/>
    <cellStyle name="Normal 2 2 33 3 5 3" xfId="28303" xr:uid="{00000000-0005-0000-0000-0000F8220000}"/>
    <cellStyle name="Normal 2 2 33 3 6" xfId="26567" xr:uid="{00000000-0005-0000-0000-0000F9220000}"/>
    <cellStyle name="Normal 2 2 33 3 7" xfId="24086" xr:uid="{00000000-0005-0000-0000-0000FA220000}"/>
    <cellStyle name="Normal 2 2 33 3 8" xfId="34297" xr:uid="{00000000-0005-0000-0000-0000FB220000}"/>
    <cellStyle name="Normal 2 2 33 3 9" xfId="39658" xr:uid="{00000000-0005-0000-0000-0000FC220000}"/>
    <cellStyle name="Normal 2 2 33 4" xfId="1672" xr:uid="{00000000-0005-0000-0000-0000FD220000}"/>
    <cellStyle name="Normal 2 2 33 4 10" xfId="10254" xr:uid="{00000000-0005-0000-0000-0000FE220000}"/>
    <cellStyle name="Normal 2 2 33 4 2" xfId="8410" xr:uid="{00000000-0005-0000-0000-0000FF220000}"/>
    <cellStyle name="Normal 2 2 33 4 2 2" xfId="32376" xr:uid="{00000000-0005-0000-0000-000000230000}"/>
    <cellStyle name="Normal 2 2 33 4 2 3" xfId="37206" xr:uid="{00000000-0005-0000-0000-000001230000}"/>
    <cellStyle name="Normal 2 2 33 4 2 4" xfId="42682" xr:uid="{00000000-0005-0000-0000-000002230000}"/>
    <cellStyle name="Normal 2 2 33 4 2 5" xfId="20179" xr:uid="{00000000-0005-0000-0000-000003230000}"/>
    <cellStyle name="Normal 2 2 33 4 2 6" xfId="15335" xr:uid="{00000000-0005-0000-0000-000004230000}"/>
    <cellStyle name="Normal 2 2 33 4 3" xfId="5887" xr:uid="{00000000-0005-0000-0000-000005230000}"/>
    <cellStyle name="Normal 2 2 33 4 3 2" xfId="46007" xr:uid="{00000000-0005-0000-0000-000006230000}"/>
    <cellStyle name="Normal 2 2 33 4 3 3" xfId="29856" xr:uid="{00000000-0005-0000-0000-000007230000}"/>
    <cellStyle name="Normal 2 2 33 4 3 4" xfId="12814" xr:uid="{00000000-0005-0000-0000-000008230000}"/>
    <cellStyle name="Normal 2 2 33 4 4" xfId="3559" xr:uid="{00000000-0005-0000-0000-000009230000}"/>
    <cellStyle name="Normal 2 2 33 4 4 2" xfId="44946" xr:uid="{00000000-0005-0000-0000-00000A230000}"/>
    <cellStyle name="Normal 2 2 33 4 4 3" xfId="27537" xr:uid="{00000000-0005-0000-0000-00000B230000}"/>
    <cellStyle name="Normal 2 2 33 4 5" xfId="25663" xr:uid="{00000000-0005-0000-0000-00000C230000}"/>
    <cellStyle name="Normal 2 2 33 4 6" xfId="23319" xr:uid="{00000000-0005-0000-0000-00000D230000}"/>
    <cellStyle name="Normal 2 2 33 4 7" xfId="34682" xr:uid="{00000000-0005-0000-0000-00000E230000}"/>
    <cellStyle name="Normal 2 2 33 4 8" xfId="40088" xr:uid="{00000000-0005-0000-0000-00000F230000}"/>
    <cellStyle name="Normal 2 2 33 4 9" xfId="17661" xr:uid="{00000000-0005-0000-0000-000010230000}"/>
    <cellStyle name="Normal 2 2 33 5" xfId="1134" xr:uid="{00000000-0005-0000-0000-000011230000}"/>
    <cellStyle name="Normal 2 2 33 5 2" xfId="7930" xr:uid="{00000000-0005-0000-0000-000012230000}"/>
    <cellStyle name="Normal 2 2 33 5 2 2" xfId="31896" xr:uid="{00000000-0005-0000-0000-000013230000}"/>
    <cellStyle name="Normal 2 2 33 5 2 3" xfId="36726" xr:uid="{00000000-0005-0000-0000-000014230000}"/>
    <cellStyle name="Normal 2 2 33 5 2 4" xfId="42202" xr:uid="{00000000-0005-0000-0000-000015230000}"/>
    <cellStyle name="Normal 2 2 33 5 2 5" xfId="19699" xr:uid="{00000000-0005-0000-0000-000016230000}"/>
    <cellStyle name="Normal 2 2 33 5 2 6" xfId="14855" xr:uid="{00000000-0005-0000-0000-000017230000}"/>
    <cellStyle name="Normal 2 2 33 5 3" xfId="6275" xr:uid="{00000000-0005-0000-0000-000018230000}"/>
    <cellStyle name="Normal 2 2 33 5 3 2" xfId="46388" xr:uid="{00000000-0005-0000-0000-000019230000}"/>
    <cellStyle name="Normal 2 2 33 5 3 3" xfId="30244" xr:uid="{00000000-0005-0000-0000-00001A230000}"/>
    <cellStyle name="Normal 2 2 33 5 4" xfId="25125" xr:uid="{00000000-0005-0000-0000-00001B230000}"/>
    <cellStyle name="Normal 2 2 33 5 5" xfId="22837" xr:uid="{00000000-0005-0000-0000-00001C230000}"/>
    <cellStyle name="Normal 2 2 33 5 6" xfId="35070" xr:uid="{00000000-0005-0000-0000-00001D230000}"/>
    <cellStyle name="Normal 2 2 33 5 7" xfId="40480" xr:uid="{00000000-0005-0000-0000-00001E230000}"/>
    <cellStyle name="Normal 2 2 33 5 8" xfId="18049" xr:uid="{00000000-0005-0000-0000-00001F230000}"/>
    <cellStyle name="Normal 2 2 33 5 9" xfId="13202" xr:uid="{00000000-0005-0000-0000-000020230000}"/>
    <cellStyle name="Normal 2 2 33 6" xfId="7542" xr:uid="{00000000-0005-0000-0000-000021230000}"/>
    <cellStyle name="Normal 2 2 33 6 2" xfId="31508" xr:uid="{00000000-0005-0000-0000-000022230000}"/>
    <cellStyle name="Normal 2 2 33 6 3" xfId="22351" xr:uid="{00000000-0005-0000-0000-000023230000}"/>
    <cellStyle name="Normal 2 2 33 6 4" xfId="36340" xr:uid="{00000000-0005-0000-0000-000024230000}"/>
    <cellStyle name="Normal 2 2 33 6 5" xfId="41816" xr:uid="{00000000-0005-0000-0000-000025230000}"/>
    <cellStyle name="Normal 2 2 33 6 6" xfId="19313" xr:uid="{00000000-0005-0000-0000-000026230000}"/>
    <cellStyle name="Normal 2 2 33 6 7" xfId="14467" xr:uid="{00000000-0005-0000-0000-000027230000}"/>
    <cellStyle name="Normal 2 2 33 7" xfId="4721" xr:uid="{00000000-0005-0000-0000-000028230000}"/>
    <cellStyle name="Normal 2 2 33 7 2" xfId="45242" xr:uid="{00000000-0005-0000-0000-000029230000}"/>
    <cellStyle name="Normal 2 2 33 7 3" xfId="28698" xr:uid="{00000000-0005-0000-0000-00002A230000}"/>
    <cellStyle name="Normal 2 2 33 7 4" xfId="11650" xr:uid="{00000000-0005-0000-0000-00002B230000}"/>
    <cellStyle name="Normal 2 2 33 8" xfId="3077" xr:uid="{00000000-0005-0000-0000-00002C230000}"/>
    <cellStyle name="Normal 2 2 33 8 2" xfId="45881" xr:uid="{00000000-0005-0000-0000-00002D230000}"/>
    <cellStyle name="Normal 2 2 33 8 3" xfId="27059" xr:uid="{00000000-0005-0000-0000-00002E230000}"/>
    <cellStyle name="Normal 2 2 33 9" xfId="24546" xr:uid="{00000000-0005-0000-0000-00002F230000}"/>
    <cellStyle name="Normal 2 2 34" xfId="251" xr:uid="{00000000-0005-0000-0000-000030230000}"/>
    <cellStyle name="Normal 2 2 34 10" xfId="21369" xr:uid="{00000000-0005-0000-0000-000031230000}"/>
    <cellStyle name="Normal 2 2 34 11" xfId="33537" xr:uid="{00000000-0005-0000-0000-000032230000}"/>
    <cellStyle name="Normal 2 2 34 12" xfId="38438" xr:uid="{00000000-0005-0000-0000-000033230000}"/>
    <cellStyle name="Normal 2 2 34 13" xfId="16498" xr:uid="{00000000-0005-0000-0000-000034230000}"/>
    <cellStyle name="Normal 2 2 34 14" xfId="9632" xr:uid="{00000000-0005-0000-0000-000035230000}"/>
    <cellStyle name="Normal 2 2 34 2" xfId="2150" xr:uid="{00000000-0005-0000-0000-000036230000}"/>
    <cellStyle name="Normal 2 2 34 2 10" xfId="16885" xr:uid="{00000000-0005-0000-0000-000037230000}"/>
    <cellStyle name="Normal 2 2 34 2 11" xfId="10730" xr:uid="{00000000-0005-0000-0000-000038230000}"/>
    <cellStyle name="Normal 2 2 34 2 2" xfId="6774" xr:uid="{00000000-0005-0000-0000-000039230000}"/>
    <cellStyle name="Normal 2 2 34 2 2 2" xfId="30741" xr:uid="{00000000-0005-0000-0000-00003A230000}"/>
    <cellStyle name="Normal 2 2 34 2 2 3" xfId="23707" xr:uid="{00000000-0005-0000-0000-00003B230000}"/>
    <cellStyle name="Normal 2 2 34 2 2 4" xfId="35566" xr:uid="{00000000-0005-0000-0000-00003C230000}"/>
    <cellStyle name="Normal 2 2 34 2 2 5" xfId="41039" xr:uid="{00000000-0005-0000-0000-00003D230000}"/>
    <cellStyle name="Normal 2 2 34 2 2 6" xfId="18546" xr:uid="{00000000-0005-0000-0000-00003E230000}"/>
    <cellStyle name="Normal 2 2 34 2 2 7" xfId="13699" xr:uid="{00000000-0005-0000-0000-00003F230000}"/>
    <cellStyle name="Normal 2 2 34 2 3" xfId="8798" xr:uid="{00000000-0005-0000-0000-000040230000}"/>
    <cellStyle name="Normal 2 2 34 2 3 2" xfId="32764" xr:uid="{00000000-0005-0000-0000-000041230000}"/>
    <cellStyle name="Normal 2 2 34 2 3 3" xfId="37594" xr:uid="{00000000-0005-0000-0000-000042230000}"/>
    <cellStyle name="Normal 2 2 34 2 3 4" xfId="43070" xr:uid="{00000000-0005-0000-0000-000043230000}"/>
    <cellStyle name="Normal 2 2 34 2 3 5" xfId="20567" xr:uid="{00000000-0005-0000-0000-000044230000}"/>
    <cellStyle name="Normal 2 2 34 2 3 6" xfId="15723" xr:uid="{00000000-0005-0000-0000-000045230000}"/>
    <cellStyle name="Normal 2 2 34 2 4" xfId="5109" xr:uid="{00000000-0005-0000-0000-000046230000}"/>
    <cellStyle name="Normal 2 2 34 2 4 2" xfId="38572" xr:uid="{00000000-0005-0000-0000-000047230000}"/>
    <cellStyle name="Normal 2 2 34 2 4 3" xfId="29084" xr:uid="{00000000-0005-0000-0000-000048230000}"/>
    <cellStyle name="Normal 2 2 34 2 4 4" xfId="12038" xr:uid="{00000000-0005-0000-0000-000049230000}"/>
    <cellStyle name="Normal 2 2 34 2 5" xfId="3947" xr:uid="{00000000-0005-0000-0000-00004A230000}"/>
    <cellStyle name="Normal 2 2 34 2 5 2" xfId="43905" xr:uid="{00000000-0005-0000-0000-00004B230000}"/>
    <cellStyle name="Normal 2 2 34 2 5 3" xfId="27925" xr:uid="{00000000-0005-0000-0000-00004C230000}"/>
    <cellStyle name="Normal 2 2 34 2 6" xfId="26139" xr:uid="{00000000-0005-0000-0000-00004D230000}"/>
    <cellStyle name="Normal 2 2 34 2 7" xfId="21857" xr:uid="{00000000-0005-0000-0000-00004E230000}"/>
    <cellStyle name="Normal 2 2 34 2 8" xfId="33919" xr:uid="{00000000-0005-0000-0000-00004F230000}"/>
    <cellStyle name="Normal 2 2 34 2 9" xfId="39251" xr:uid="{00000000-0005-0000-0000-000050230000}"/>
    <cellStyle name="Normal 2 2 34 3" xfId="2580" xr:uid="{00000000-0005-0000-0000-000051230000}"/>
    <cellStyle name="Normal 2 2 34 3 10" xfId="17264" xr:uid="{00000000-0005-0000-0000-000052230000}"/>
    <cellStyle name="Normal 2 2 34 3 11" xfId="11160" xr:uid="{00000000-0005-0000-0000-000053230000}"/>
    <cellStyle name="Normal 2 2 34 3 2" xfId="7154" xr:uid="{00000000-0005-0000-0000-000054230000}"/>
    <cellStyle name="Normal 2 2 34 3 2 2" xfId="31120" xr:uid="{00000000-0005-0000-0000-000055230000}"/>
    <cellStyle name="Normal 2 2 34 3 2 3" xfId="35945" xr:uid="{00000000-0005-0000-0000-000056230000}"/>
    <cellStyle name="Normal 2 2 34 3 2 4" xfId="41418" xr:uid="{00000000-0005-0000-0000-000057230000}"/>
    <cellStyle name="Normal 2 2 34 3 2 5" xfId="18925" xr:uid="{00000000-0005-0000-0000-000058230000}"/>
    <cellStyle name="Normal 2 2 34 3 2 6" xfId="14079" xr:uid="{00000000-0005-0000-0000-000059230000}"/>
    <cellStyle name="Normal 2 2 34 3 3" xfId="9177" xr:uid="{00000000-0005-0000-0000-00005A230000}"/>
    <cellStyle name="Normal 2 2 34 3 3 2" xfId="33143" xr:uid="{00000000-0005-0000-0000-00005B230000}"/>
    <cellStyle name="Normal 2 2 34 3 3 3" xfId="37973" xr:uid="{00000000-0005-0000-0000-00005C230000}"/>
    <cellStyle name="Normal 2 2 34 3 3 4" xfId="43449" xr:uid="{00000000-0005-0000-0000-00005D230000}"/>
    <cellStyle name="Normal 2 2 34 3 3 5" xfId="20946" xr:uid="{00000000-0005-0000-0000-00005E230000}"/>
    <cellStyle name="Normal 2 2 34 3 3 6" xfId="16102" xr:uid="{00000000-0005-0000-0000-00005F230000}"/>
    <cellStyle name="Normal 2 2 34 3 4" xfId="5488" xr:uid="{00000000-0005-0000-0000-000060230000}"/>
    <cellStyle name="Normal 2 2 34 3 4 2" xfId="43819" xr:uid="{00000000-0005-0000-0000-000061230000}"/>
    <cellStyle name="Normal 2 2 34 3 4 3" xfId="29463" xr:uid="{00000000-0005-0000-0000-000062230000}"/>
    <cellStyle name="Normal 2 2 34 3 4 4" xfId="12417" xr:uid="{00000000-0005-0000-0000-000063230000}"/>
    <cellStyle name="Normal 2 2 34 3 5" xfId="4326" xr:uid="{00000000-0005-0000-0000-000064230000}"/>
    <cellStyle name="Normal 2 2 34 3 5 2" xfId="45291" xr:uid="{00000000-0005-0000-0000-000065230000}"/>
    <cellStyle name="Normal 2 2 34 3 5 3" xfId="28304" xr:uid="{00000000-0005-0000-0000-000066230000}"/>
    <cellStyle name="Normal 2 2 34 3 6" xfId="26568" xr:uid="{00000000-0005-0000-0000-000067230000}"/>
    <cellStyle name="Normal 2 2 34 3 7" xfId="24087" xr:uid="{00000000-0005-0000-0000-000068230000}"/>
    <cellStyle name="Normal 2 2 34 3 8" xfId="34298" xr:uid="{00000000-0005-0000-0000-000069230000}"/>
    <cellStyle name="Normal 2 2 34 3 9" xfId="39659" xr:uid="{00000000-0005-0000-0000-00006A230000}"/>
    <cellStyle name="Normal 2 2 34 4" xfId="1673" xr:uid="{00000000-0005-0000-0000-00006B230000}"/>
    <cellStyle name="Normal 2 2 34 4 10" xfId="10255" xr:uid="{00000000-0005-0000-0000-00006C230000}"/>
    <cellStyle name="Normal 2 2 34 4 2" xfId="8411" xr:uid="{00000000-0005-0000-0000-00006D230000}"/>
    <cellStyle name="Normal 2 2 34 4 2 2" xfId="32377" xr:uid="{00000000-0005-0000-0000-00006E230000}"/>
    <cellStyle name="Normal 2 2 34 4 2 3" xfId="37207" xr:uid="{00000000-0005-0000-0000-00006F230000}"/>
    <cellStyle name="Normal 2 2 34 4 2 4" xfId="42683" xr:uid="{00000000-0005-0000-0000-000070230000}"/>
    <cellStyle name="Normal 2 2 34 4 2 5" xfId="20180" xr:uid="{00000000-0005-0000-0000-000071230000}"/>
    <cellStyle name="Normal 2 2 34 4 2 6" xfId="15336" xr:uid="{00000000-0005-0000-0000-000072230000}"/>
    <cellStyle name="Normal 2 2 34 4 3" xfId="5888" xr:uid="{00000000-0005-0000-0000-000073230000}"/>
    <cellStyle name="Normal 2 2 34 4 3 2" xfId="46008" xr:uid="{00000000-0005-0000-0000-000074230000}"/>
    <cellStyle name="Normal 2 2 34 4 3 3" xfId="29857" xr:uid="{00000000-0005-0000-0000-000075230000}"/>
    <cellStyle name="Normal 2 2 34 4 3 4" xfId="12815" xr:uid="{00000000-0005-0000-0000-000076230000}"/>
    <cellStyle name="Normal 2 2 34 4 4" xfId="3560" xr:uid="{00000000-0005-0000-0000-000077230000}"/>
    <cellStyle name="Normal 2 2 34 4 4 2" xfId="38843" xr:uid="{00000000-0005-0000-0000-000078230000}"/>
    <cellStyle name="Normal 2 2 34 4 4 3" xfId="27538" xr:uid="{00000000-0005-0000-0000-000079230000}"/>
    <cellStyle name="Normal 2 2 34 4 5" xfId="25664" xr:uid="{00000000-0005-0000-0000-00007A230000}"/>
    <cellStyle name="Normal 2 2 34 4 6" xfId="23320" xr:uid="{00000000-0005-0000-0000-00007B230000}"/>
    <cellStyle name="Normal 2 2 34 4 7" xfId="34683" xr:uid="{00000000-0005-0000-0000-00007C230000}"/>
    <cellStyle name="Normal 2 2 34 4 8" xfId="40089" xr:uid="{00000000-0005-0000-0000-00007D230000}"/>
    <cellStyle name="Normal 2 2 34 4 9" xfId="17662" xr:uid="{00000000-0005-0000-0000-00007E230000}"/>
    <cellStyle name="Normal 2 2 34 5" xfId="1135" xr:uid="{00000000-0005-0000-0000-00007F230000}"/>
    <cellStyle name="Normal 2 2 34 5 2" xfId="7931" xr:uid="{00000000-0005-0000-0000-000080230000}"/>
    <cellStyle name="Normal 2 2 34 5 2 2" xfId="31897" xr:uid="{00000000-0005-0000-0000-000081230000}"/>
    <cellStyle name="Normal 2 2 34 5 2 3" xfId="36727" xr:uid="{00000000-0005-0000-0000-000082230000}"/>
    <cellStyle name="Normal 2 2 34 5 2 4" xfId="42203" xr:uid="{00000000-0005-0000-0000-000083230000}"/>
    <cellStyle name="Normal 2 2 34 5 2 5" xfId="19700" xr:uid="{00000000-0005-0000-0000-000084230000}"/>
    <cellStyle name="Normal 2 2 34 5 2 6" xfId="14856" xr:uid="{00000000-0005-0000-0000-000085230000}"/>
    <cellStyle name="Normal 2 2 34 5 3" xfId="6276" xr:uid="{00000000-0005-0000-0000-000086230000}"/>
    <cellStyle name="Normal 2 2 34 5 3 2" xfId="46389" xr:uid="{00000000-0005-0000-0000-000087230000}"/>
    <cellStyle name="Normal 2 2 34 5 3 3" xfId="30245" xr:uid="{00000000-0005-0000-0000-000088230000}"/>
    <cellStyle name="Normal 2 2 34 5 4" xfId="25126" xr:uid="{00000000-0005-0000-0000-000089230000}"/>
    <cellStyle name="Normal 2 2 34 5 5" xfId="22838" xr:uid="{00000000-0005-0000-0000-00008A230000}"/>
    <cellStyle name="Normal 2 2 34 5 6" xfId="35071" xr:uid="{00000000-0005-0000-0000-00008B230000}"/>
    <cellStyle name="Normal 2 2 34 5 7" xfId="40481" xr:uid="{00000000-0005-0000-0000-00008C230000}"/>
    <cellStyle name="Normal 2 2 34 5 8" xfId="18050" xr:uid="{00000000-0005-0000-0000-00008D230000}"/>
    <cellStyle name="Normal 2 2 34 5 9" xfId="13203" xr:uid="{00000000-0005-0000-0000-00008E230000}"/>
    <cellStyle name="Normal 2 2 34 6" xfId="7543" xr:uid="{00000000-0005-0000-0000-00008F230000}"/>
    <cellStyle name="Normal 2 2 34 6 2" xfId="31509" xr:uid="{00000000-0005-0000-0000-000090230000}"/>
    <cellStyle name="Normal 2 2 34 6 3" xfId="22352" xr:uid="{00000000-0005-0000-0000-000091230000}"/>
    <cellStyle name="Normal 2 2 34 6 4" xfId="36341" xr:uid="{00000000-0005-0000-0000-000092230000}"/>
    <cellStyle name="Normal 2 2 34 6 5" xfId="41817" xr:uid="{00000000-0005-0000-0000-000093230000}"/>
    <cellStyle name="Normal 2 2 34 6 6" xfId="19314" xr:uid="{00000000-0005-0000-0000-000094230000}"/>
    <cellStyle name="Normal 2 2 34 6 7" xfId="14468" xr:uid="{00000000-0005-0000-0000-000095230000}"/>
    <cellStyle name="Normal 2 2 34 7" xfId="4722" xr:uid="{00000000-0005-0000-0000-000096230000}"/>
    <cellStyle name="Normal 2 2 34 7 2" xfId="44935" xr:uid="{00000000-0005-0000-0000-000097230000}"/>
    <cellStyle name="Normal 2 2 34 7 3" xfId="28699" xr:uid="{00000000-0005-0000-0000-000098230000}"/>
    <cellStyle name="Normal 2 2 34 7 4" xfId="11651" xr:uid="{00000000-0005-0000-0000-000099230000}"/>
    <cellStyle name="Normal 2 2 34 8" xfId="3078" xr:uid="{00000000-0005-0000-0000-00009A230000}"/>
    <cellStyle name="Normal 2 2 34 8 2" xfId="44601" xr:uid="{00000000-0005-0000-0000-00009B230000}"/>
    <cellStyle name="Normal 2 2 34 8 3" xfId="27060" xr:uid="{00000000-0005-0000-0000-00009C230000}"/>
    <cellStyle name="Normal 2 2 34 9" xfId="24547" xr:uid="{00000000-0005-0000-0000-00009D230000}"/>
    <cellStyle name="Normal 2 2 35" xfId="252" xr:uid="{00000000-0005-0000-0000-00009E230000}"/>
    <cellStyle name="Normal 2 2 35 10" xfId="21370" xr:uid="{00000000-0005-0000-0000-00009F230000}"/>
    <cellStyle name="Normal 2 2 35 11" xfId="33538" xr:uid="{00000000-0005-0000-0000-0000A0230000}"/>
    <cellStyle name="Normal 2 2 35 12" xfId="38439" xr:uid="{00000000-0005-0000-0000-0000A1230000}"/>
    <cellStyle name="Normal 2 2 35 13" xfId="16499" xr:uid="{00000000-0005-0000-0000-0000A2230000}"/>
    <cellStyle name="Normal 2 2 35 14" xfId="9633" xr:uid="{00000000-0005-0000-0000-0000A3230000}"/>
    <cellStyle name="Normal 2 2 35 2" xfId="2151" xr:uid="{00000000-0005-0000-0000-0000A4230000}"/>
    <cellStyle name="Normal 2 2 35 2 10" xfId="16886" xr:uid="{00000000-0005-0000-0000-0000A5230000}"/>
    <cellStyle name="Normal 2 2 35 2 11" xfId="10731" xr:uid="{00000000-0005-0000-0000-0000A6230000}"/>
    <cellStyle name="Normal 2 2 35 2 2" xfId="6775" xr:uid="{00000000-0005-0000-0000-0000A7230000}"/>
    <cellStyle name="Normal 2 2 35 2 2 2" xfId="30742" xr:uid="{00000000-0005-0000-0000-0000A8230000}"/>
    <cellStyle name="Normal 2 2 35 2 2 3" xfId="23708" xr:uid="{00000000-0005-0000-0000-0000A9230000}"/>
    <cellStyle name="Normal 2 2 35 2 2 4" xfId="35567" xr:uid="{00000000-0005-0000-0000-0000AA230000}"/>
    <cellStyle name="Normal 2 2 35 2 2 5" xfId="41040" xr:uid="{00000000-0005-0000-0000-0000AB230000}"/>
    <cellStyle name="Normal 2 2 35 2 2 6" xfId="18547" xr:uid="{00000000-0005-0000-0000-0000AC230000}"/>
    <cellStyle name="Normal 2 2 35 2 2 7" xfId="13700" xr:uid="{00000000-0005-0000-0000-0000AD230000}"/>
    <cellStyle name="Normal 2 2 35 2 3" xfId="8799" xr:uid="{00000000-0005-0000-0000-0000AE230000}"/>
    <cellStyle name="Normal 2 2 35 2 3 2" xfId="32765" xr:uid="{00000000-0005-0000-0000-0000AF230000}"/>
    <cellStyle name="Normal 2 2 35 2 3 3" xfId="37595" xr:uid="{00000000-0005-0000-0000-0000B0230000}"/>
    <cellStyle name="Normal 2 2 35 2 3 4" xfId="43071" xr:uid="{00000000-0005-0000-0000-0000B1230000}"/>
    <cellStyle name="Normal 2 2 35 2 3 5" xfId="20568" xr:uid="{00000000-0005-0000-0000-0000B2230000}"/>
    <cellStyle name="Normal 2 2 35 2 3 6" xfId="15724" xr:uid="{00000000-0005-0000-0000-0000B3230000}"/>
    <cellStyle name="Normal 2 2 35 2 4" xfId="5110" xr:uid="{00000000-0005-0000-0000-0000B4230000}"/>
    <cellStyle name="Normal 2 2 35 2 4 2" xfId="44999" xr:uid="{00000000-0005-0000-0000-0000B5230000}"/>
    <cellStyle name="Normal 2 2 35 2 4 3" xfId="29085" xr:uid="{00000000-0005-0000-0000-0000B6230000}"/>
    <cellStyle name="Normal 2 2 35 2 4 4" xfId="12039" xr:uid="{00000000-0005-0000-0000-0000B7230000}"/>
    <cellStyle name="Normal 2 2 35 2 5" xfId="3948" xr:uid="{00000000-0005-0000-0000-0000B8230000}"/>
    <cellStyle name="Normal 2 2 35 2 5 2" xfId="40914" xr:uid="{00000000-0005-0000-0000-0000B9230000}"/>
    <cellStyle name="Normal 2 2 35 2 5 3" xfId="27926" xr:uid="{00000000-0005-0000-0000-0000BA230000}"/>
    <cellStyle name="Normal 2 2 35 2 6" xfId="26140" xr:uid="{00000000-0005-0000-0000-0000BB230000}"/>
    <cellStyle name="Normal 2 2 35 2 7" xfId="21858" xr:uid="{00000000-0005-0000-0000-0000BC230000}"/>
    <cellStyle name="Normal 2 2 35 2 8" xfId="33920" xr:uid="{00000000-0005-0000-0000-0000BD230000}"/>
    <cellStyle name="Normal 2 2 35 2 9" xfId="39252" xr:uid="{00000000-0005-0000-0000-0000BE230000}"/>
    <cellStyle name="Normal 2 2 35 3" xfId="2581" xr:uid="{00000000-0005-0000-0000-0000BF230000}"/>
    <cellStyle name="Normal 2 2 35 3 10" xfId="17265" xr:uid="{00000000-0005-0000-0000-0000C0230000}"/>
    <cellStyle name="Normal 2 2 35 3 11" xfId="11161" xr:uid="{00000000-0005-0000-0000-0000C1230000}"/>
    <cellStyle name="Normal 2 2 35 3 2" xfId="7155" xr:uid="{00000000-0005-0000-0000-0000C2230000}"/>
    <cellStyle name="Normal 2 2 35 3 2 2" xfId="31121" xr:uid="{00000000-0005-0000-0000-0000C3230000}"/>
    <cellStyle name="Normal 2 2 35 3 2 3" xfId="35946" xr:uid="{00000000-0005-0000-0000-0000C4230000}"/>
    <cellStyle name="Normal 2 2 35 3 2 4" xfId="41419" xr:uid="{00000000-0005-0000-0000-0000C5230000}"/>
    <cellStyle name="Normal 2 2 35 3 2 5" xfId="18926" xr:uid="{00000000-0005-0000-0000-0000C6230000}"/>
    <cellStyle name="Normal 2 2 35 3 2 6" xfId="14080" xr:uid="{00000000-0005-0000-0000-0000C7230000}"/>
    <cellStyle name="Normal 2 2 35 3 3" xfId="9178" xr:uid="{00000000-0005-0000-0000-0000C8230000}"/>
    <cellStyle name="Normal 2 2 35 3 3 2" xfId="33144" xr:uid="{00000000-0005-0000-0000-0000C9230000}"/>
    <cellStyle name="Normal 2 2 35 3 3 3" xfId="37974" xr:uid="{00000000-0005-0000-0000-0000CA230000}"/>
    <cellStyle name="Normal 2 2 35 3 3 4" xfId="43450" xr:uid="{00000000-0005-0000-0000-0000CB230000}"/>
    <cellStyle name="Normal 2 2 35 3 3 5" xfId="20947" xr:uid="{00000000-0005-0000-0000-0000CC230000}"/>
    <cellStyle name="Normal 2 2 35 3 3 6" xfId="16103" xr:uid="{00000000-0005-0000-0000-0000CD230000}"/>
    <cellStyle name="Normal 2 2 35 3 4" xfId="5489" xr:uid="{00000000-0005-0000-0000-0000CE230000}"/>
    <cellStyle name="Normal 2 2 35 3 4 2" xfId="38430" xr:uid="{00000000-0005-0000-0000-0000CF230000}"/>
    <cellStyle name="Normal 2 2 35 3 4 3" xfId="29464" xr:uid="{00000000-0005-0000-0000-0000D0230000}"/>
    <cellStyle name="Normal 2 2 35 3 4 4" xfId="12418" xr:uid="{00000000-0005-0000-0000-0000D1230000}"/>
    <cellStyle name="Normal 2 2 35 3 5" xfId="4327" xr:uid="{00000000-0005-0000-0000-0000D2230000}"/>
    <cellStyle name="Normal 2 2 35 3 5 2" xfId="38669" xr:uid="{00000000-0005-0000-0000-0000D3230000}"/>
    <cellStyle name="Normal 2 2 35 3 5 3" xfId="28305" xr:uid="{00000000-0005-0000-0000-0000D4230000}"/>
    <cellStyle name="Normal 2 2 35 3 6" xfId="26569" xr:uid="{00000000-0005-0000-0000-0000D5230000}"/>
    <cellStyle name="Normal 2 2 35 3 7" xfId="24088" xr:uid="{00000000-0005-0000-0000-0000D6230000}"/>
    <cellStyle name="Normal 2 2 35 3 8" xfId="34299" xr:uid="{00000000-0005-0000-0000-0000D7230000}"/>
    <cellStyle name="Normal 2 2 35 3 9" xfId="39660" xr:uid="{00000000-0005-0000-0000-0000D8230000}"/>
    <cellStyle name="Normal 2 2 35 4" xfId="1674" xr:uid="{00000000-0005-0000-0000-0000D9230000}"/>
    <cellStyle name="Normal 2 2 35 4 10" xfId="10256" xr:uid="{00000000-0005-0000-0000-0000DA230000}"/>
    <cellStyle name="Normal 2 2 35 4 2" xfId="8412" xr:uid="{00000000-0005-0000-0000-0000DB230000}"/>
    <cellStyle name="Normal 2 2 35 4 2 2" xfId="32378" xr:uid="{00000000-0005-0000-0000-0000DC230000}"/>
    <cellStyle name="Normal 2 2 35 4 2 3" xfId="37208" xr:uid="{00000000-0005-0000-0000-0000DD230000}"/>
    <cellStyle name="Normal 2 2 35 4 2 4" xfId="42684" xr:uid="{00000000-0005-0000-0000-0000DE230000}"/>
    <cellStyle name="Normal 2 2 35 4 2 5" xfId="20181" xr:uid="{00000000-0005-0000-0000-0000DF230000}"/>
    <cellStyle name="Normal 2 2 35 4 2 6" xfId="15337" xr:uid="{00000000-0005-0000-0000-0000E0230000}"/>
    <cellStyle name="Normal 2 2 35 4 3" xfId="5889" xr:uid="{00000000-0005-0000-0000-0000E1230000}"/>
    <cellStyle name="Normal 2 2 35 4 3 2" xfId="46009" xr:uid="{00000000-0005-0000-0000-0000E2230000}"/>
    <cellStyle name="Normal 2 2 35 4 3 3" xfId="29858" xr:uid="{00000000-0005-0000-0000-0000E3230000}"/>
    <cellStyle name="Normal 2 2 35 4 3 4" xfId="12816" xr:uid="{00000000-0005-0000-0000-0000E4230000}"/>
    <cellStyle name="Normal 2 2 35 4 4" xfId="3561" xr:uid="{00000000-0005-0000-0000-0000E5230000}"/>
    <cellStyle name="Normal 2 2 35 4 4 2" xfId="45148" xr:uid="{00000000-0005-0000-0000-0000E6230000}"/>
    <cellStyle name="Normal 2 2 35 4 4 3" xfId="27539" xr:uid="{00000000-0005-0000-0000-0000E7230000}"/>
    <cellStyle name="Normal 2 2 35 4 5" xfId="25665" xr:uid="{00000000-0005-0000-0000-0000E8230000}"/>
    <cellStyle name="Normal 2 2 35 4 6" xfId="23321" xr:uid="{00000000-0005-0000-0000-0000E9230000}"/>
    <cellStyle name="Normal 2 2 35 4 7" xfId="34684" xr:uid="{00000000-0005-0000-0000-0000EA230000}"/>
    <cellStyle name="Normal 2 2 35 4 8" xfId="40090" xr:uid="{00000000-0005-0000-0000-0000EB230000}"/>
    <cellStyle name="Normal 2 2 35 4 9" xfId="17663" xr:uid="{00000000-0005-0000-0000-0000EC230000}"/>
    <cellStyle name="Normal 2 2 35 5" xfId="1136" xr:uid="{00000000-0005-0000-0000-0000ED230000}"/>
    <cellStyle name="Normal 2 2 35 5 2" xfId="7932" xr:uid="{00000000-0005-0000-0000-0000EE230000}"/>
    <cellStyle name="Normal 2 2 35 5 2 2" xfId="31898" xr:uid="{00000000-0005-0000-0000-0000EF230000}"/>
    <cellStyle name="Normal 2 2 35 5 2 3" xfId="36728" xr:uid="{00000000-0005-0000-0000-0000F0230000}"/>
    <cellStyle name="Normal 2 2 35 5 2 4" xfId="42204" xr:uid="{00000000-0005-0000-0000-0000F1230000}"/>
    <cellStyle name="Normal 2 2 35 5 2 5" xfId="19701" xr:uid="{00000000-0005-0000-0000-0000F2230000}"/>
    <cellStyle name="Normal 2 2 35 5 2 6" xfId="14857" xr:uid="{00000000-0005-0000-0000-0000F3230000}"/>
    <cellStyle name="Normal 2 2 35 5 3" xfId="6277" xr:uid="{00000000-0005-0000-0000-0000F4230000}"/>
    <cellStyle name="Normal 2 2 35 5 3 2" xfId="46390" xr:uid="{00000000-0005-0000-0000-0000F5230000}"/>
    <cellStyle name="Normal 2 2 35 5 3 3" xfId="30246" xr:uid="{00000000-0005-0000-0000-0000F6230000}"/>
    <cellStyle name="Normal 2 2 35 5 4" xfId="25127" xr:uid="{00000000-0005-0000-0000-0000F7230000}"/>
    <cellStyle name="Normal 2 2 35 5 5" xfId="22839" xr:uid="{00000000-0005-0000-0000-0000F8230000}"/>
    <cellStyle name="Normal 2 2 35 5 6" xfId="35072" xr:uid="{00000000-0005-0000-0000-0000F9230000}"/>
    <cellStyle name="Normal 2 2 35 5 7" xfId="40482" xr:uid="{00000000-0005-0000-0000-0000FA230000}"/>
    <cellStyle name="Normal 2 2 35 5 8" xfId="18051" xr:uid="{00000000-0005-0000-0000-0000FB230000}"/>
    <cellStyle name="Normal 2 2 35 5 9" xfId="13204" xr:uid="{00000000-0005-0000-0000-0000FC230000}"/>
    <cellStyle name="Normal 2 2 35 6" xfId="7544" xr:uid="{00000000-0005-0000-0000-0000FD230000}"/>
    <cellStyle name="Normal 2 2 35 6 2" xfId="31510" xr:uid="{00000000-0005-0000-0000-0000FE230000}"/>
    <cellStyle name="Normal 2 2 35 6 3" xfId="22353" xr:uid="{00000000-0005-0000-0000-0000FF230000}"/>
    <cellStyle name="Normal 2 2 35 6 4" xfId="36342" xr:uid="{00000000-0005-0000-0000-000000240000}"/>
    <cellStyle name="Normal 2 2 35 6 5" xfId="41818" xr:uid="{00000000-0005-0000-0000-000001240000}"/>
    <cellStyle name="Normal 2 2 35 6 6" xfId="19315" xr:uid="{00000000-0005-0000-0000-000002240000}"/>
    <cellStyle name="Normal 2 2 35 6 7" xfId="14469" xr:uid="{00000000-0005-0000-0000-000003240000}"/>
    <cellStyle name="Normal 2 2 35 7" xfId="4723" xr:uid="{00000000-0005-0000-0000-000004240000}"/>
    <cellStyle name="Normal 2 2 35 7 2" xfId="44564" xr:uid="{00000000-0005-0000-0000-000005240000}"/>
    <cellStyle name="Normal 2 2 35 7 3" xfId="28700" xr:uid="{00000000-0005-0000-0000-000006240000}"/>
    <cellStyle name="Normal 2 2 35 7 4" xfId="11652" xr:uid="{00000000-0005-0000-0000-000007240000}"/>
    <cellStyle name="Normal 2 2 35 8" xfId="3079" xr:uid="{00000000-0005-0000-0000-000008240000}"/>
    <cellStyle name="Normal 2 2 35 8 2" xfId="38626" xr:uid="{00000000-0005-0000-0000-000009240000}"/>
    <cellStyle name="Normal 2 2 35 8 3" xfId="27061" xr:uid="{00000000-0005-0000-0000-00000A240000}"/>
    <cellStyle name="Normal 2 2 35 9" xfId="24548" xr:uid="{00000000-0005-0000-0000-00000B240000}"/>
    <cellStyle name="Normal 2 2 36" xfId="253" xr:uid="{00000000-0005-0000-0000-00000C240000}"/>
    <cellStyle name="Normal 2 2 36 10" xfId="21371" xr:uid="{00000000-0005-0000-0000-00000D240000}"/>
    <cellStyle name="Normal 2 2 36 11" xfId="33539" xr:uid="{00000000-0005-0000-0000-00000E240000}"/>
    <cellStyle name="Normal 2 2 36 12" xfId="38440" xr:uid="{00000000-0005-0000-0000-00000F240000}"/>
    <cellStyle name="Normal 2 2 36 13" xfId="16500" xr:uid="{00000000-0005-0000-0000-000010240000}"/>
    <cellStyle name="Normal 2 2 36 14" xfId="9634" xr:uid="{00000000-0005-0000-0000-000011240000}"/>
    <cellStyle name="Normal 2 2 36 2" xfId="2152" xr:uid="{00000000-0005-0000-0000-000012240000}"/>
    <cellStyle name="Normal 2 2 36 2 10" xfId="16887" xr:uid="{00000000-0005-0000-0000-000013240000}"/>
    <cellStyle name="Normal 2 2 36 2 11" xfId="10732" xr:uid="{00000000-0005-0000-0000-000014240000}"/>
    <cellStyle name="Normal 2 2 36 2 2" xfId="6776" xr:uid="{00000000-0005-0000-0000-000015240000}"/>
    <cellStyle name="Normal 2 2 36 2 2 2" xfId="30743" xr:uid="{00000000-0005-0000-0000-000016240000}"/>
    <cellStyle name="Normal 2 2 36 2 2 3" xfId="23709" xr:uid="{00000000-0005-0000-0000-000017240000}"/>
    <cellStyle name="Normal 2 2 36 2 2 4" xfId="35568" xr:uid="{00000000-0005-0000-0000-000018240000}"/>
    <cellStyle name="Normal 2 2 36 2 2 5" xfId="41041" xr:uid="{00000000-0005-0000-0000-000019240000}"/>
    <cellStyle name="Normal 2 2 36 2 2 6" xfId="18548" xr:uid="{00000000-0005-0000-0000-00001A240000}"/>
    <cellStyle name="Normal 2 2 36 2 2 7" xfId="13701" xr:uid="{00000000-0005-0000-0000-00001B240000}"/>
    <cellStyle name="Normal 2 2 36 2 3" xfId="8800" xr:uid="{00000000-0005-0000-0000-00001C240000}"/>
    <cellStyle name="Normal 2 2 36 2 3 2" xfId="32766" xr:uid="{00000000-0005-0000-0000-00001D240000}"/>
    <cellStyle name="Normal 2 2 36 2 3 3" xfId="37596" xr:uid="{00000000-0005-0000-0000-00001E240000}"/>
    <cellStyle name="Normal 2 2 36 2 3 4" xfId="43072" xr:uid="{00000000-0005-0000-0000-00001F240000}"/>
    <cellStyle name="Normal 2 2 36 2 3 5" xfId="20569" xr:uid="{00000000-0005-0000-0000-000020240000}"/>
    <cellStyle name="Normal 2 2 36 2 3 6" xfId="15725" xr:uid="{00000000-0005-0000-0000-000021240000}"/>
    <cellStyle name="Normal 2 2 36 2 4" xfId="5111" xr:uid="{00000000-0005-0000-0000-000022240000}"/>
    <cellStyle name="Normal 2 2 36 2 4 2" xfId="44350" xr:uid="{00000000-0005-0000-0000-000023240000}"/>
    <cellStyle name="Normal 2 2 36 2 4 3" xfId="29086" xr:uid="{00000000-0005-0000-0000-000024240000}"/>
    <cellStyle name="Normal 2 2 36 2 4 4" xfId="12040" xr:uid="{00000000-0005-0000-0000-000025240000}"/>
    <cellStyle name="Normal 2 2 36 2 5" xfId="3949" xr:uid="{00000000-0005-0000-0000-000026240000}"/>
    <cellStyle name="Normal 2 2 36 2 5 2" xfId="41735" xr:uid="{00000000-0005-0000-0000-000027240000}"/>
    <cellStyle name="Normal 2 2 36 2 5 3" xfId="27927" xr:uid="{00000000-0005-0000-0000-000028240000}"/>
    <cellStyle name="Normal 2 2 36 2 6" xfId="26141" xr:uid="{00000000-0005-0000-0000-000029240000}"/>
    <cellStyle name="Normal 2 2 36 2 7" xfId="21859" xr:uid="{00000000-0005-0000-0000-00002A240000}"/>
    <cellStyle name="Normal 2 2 36 2 8" xfId="33921" xr:uid="{00000000-0005-0000-0000-00002B240000}"/>
    <cellStyle name="Normal 2 2 36 2 9" xfId="39253" xr:uid="{00000000-0005-0000-0000-00002C240000}"/>
    <cellStyle name="Normal 2 2 36 3" xfId="2582" xr:uid="{00000000-0005-0000-0000-00002D240000}"/>
    <cellStyle name="Normal 2 2 36 3 10" xfId="17266" xr:uid="{00000000-0005-0000-0000-00002E240000}"/>
    <cellStyle name="Normal 2 2 36 3 11" xfId="11162" xr:uid="{00000000-0005-0000-0000-00002F240000}"/>
    <cellStyle name="Normal 2 2 36 3 2" xfId="7156" xr:uid="{00000000-0005-0000-0000-000030240000}"/>
    <cellStyle name="Normal 2 2 36 3 2 2" xfId="31122" xr:uid="{00000000-0005-0000-0000-000031240000}"/>
    <cellStyle name="Normal 2 2 36 3 2 3" xfId="35947" xr:uid="{00000000-0005-0000-0000-000032240000}"/>
    <cellStyle name="Normal 2 2 36 3 2 4" xfId="41420" xr:uid="{00000000-0005-0000-0000-000033240000}"/>
    <cellStyle name="Normal 2 2 36 3 2 5" xfId="18927" xr:uid="{00000000-0005-0000-0000-000034240000}"/>
    <cellStyle name="Normal 2 2 36 3 2 6" xfId="14081" xr:uid="{00000000-0005-0000-0000-000035240000}"/>
    <cellStyle name="Normal 2 2 36 3 3" xfId="9179" xr:uid="{00000000-0005-0000-0000-000036240000}"/>
    <cellStyle name="Normal 2 2 36 3 3 2" xfId="33145" xr:uid="{00000000-0005-0000-0000-000037240000}"/>
    <cellStyle name="Normal 2 2 36 3 3 3" xfId="37975" xr:uid="{00000000-0005-0000-0000-000038240000}"/>
    <cellStyle name="Normal 2 2 36 3 3 4" xfId="43451" xr:uid="{00000000-0005-0000-0000-000039240000}"/>
    <cellStyle name="Normal 2 2 36 3 3 5" xfId="20948" xr:uid="{00000000-0005-0000-0000-00003A240000}"/>
    <cellStyle name="Normal 2 2 36 3 3 6" xfId="16104" xr:uid="{00000000-0005-0000-0000-00003B240000}"/>
    <cellStyle name="Normal 2 2 36 3 4" xfId="5490" xr:uid="{00000000-0005-0000-0000-00003C240000}"/>
    <cellStyle name="Normal 2 2 36 3 4 2" xfId="44425" xr:uid="{00000000-0005-0000-0000-00003D240000}"/>
    <cellStyle name="Normal 2 2 36 3 4 3" xfId="29465" xr:uid="{00000000-0005-0000-0000-00003E240000}"/>
    <cellStyle name="Normal 2 2 36 3 4 4" xfId="12419" xr:uid="{00000000-0005-0000-0000-00003F240000}"/>
    <cellStyle name="Normal 2 2 36 3 5" xfId="4328" xr:uid="{00000000-0005-0000-0000-000040240000}"/>
    <cellStyle name="Normal 2 2 36 3 5 2" xfId="43806" xr:uid="{00000000-0005-0000-0000-000041240000}"/>
    <cellStyle name="Normal 2 2 36 3 5 3" xfId="28306" xr:uid="{00000000-0005-0000-0000-000042240000}"/>
    <cellStyle name="Normal 2 2 36 3 6" xfId="26570" xr:uid="{00000000-0005-0000-0000-000043240000}"/>
    <cellStyle name="Normal 2 2 36 3 7" xfId="24089" xr:uid="{00000000-0005-0000-0000-000044240000}"/>
    <cellStyle name="Normal 2 2 36 3 8" xfId="34300" xr:uid="{00000000-0005-0000-0000-000045240000}"/>
    <cellStyle name="Normal 2 2 36 3 9" xfId="39661" xr:uid="{00000000-0005-0000-0000-000046240000}"/>
    <cellStyle name="Normal 2 2 36 4" xfId="1675" xr:uid="{00000000-0005-0000-0000-000047240000}"/>
    <cellStyle name="Normal 2 2 36 4 10" xfId="10257" xr:uid="{00000000-0005-0000-0000-000048240000}"/>
    <cellStyle name="Normal 2 2 36 4 2" xfId="8413" xr:uid="{00000000-0005-0000-0000-000049240000}"/>
    <cellStyle name="Normal 2 2 36 4 2 2" xfId="32379" xr:uid="{00000000-0005-0000-0000-00004A240000}"/>
    <cellStyle name="Normal 2 2 36 4 2 3" xfId="37209" xr:uid="{00000000-0005-0000-0000-00004B240000}"/>
    <cellStyle name="Normal 2 2 36 4 2 4" xfId="42685" xr:uid="{00000000-0005-0000-0000-00004C240000}"/>
    <cellStyle name="Normal 2 2 36 4 2 5" xfId="20182" xr:uid="{00000000-0005-0000-0000-00004D240000}"/>
    <cellStyle name="Normal 2 2 36 4 2 6" xfId="15338" xr:uid="{00000000-0005-0000-0000-00004E240000}"/>
    <cellStyle name="Normal 2 2 36 4 3" xfId="5890" xr:uid="{00000000-0005-0000-0000-00004F240000}"/>
    <cellStyle name="Normal 2 2 36 4 3 2" xfId="46010" xr:uid="{00000000-0005-0000-0000-000050240000}"/>
    <cellStyle name="Normal 2 2 36 4 3 3" xfId="29859" xr:uid="{00000000-0005-0000-0000-000051240000}"/>
    <cellStyle name="Normal 2 2 36 4 3 4" xfId="12817" xr:uid="{00000000-0005-0000-0000-000052240000}"/>
    <cellStyle name="Normal 2 2 36 4 4" xfId="3562" xr:uid="{00000000-0005-0000-0000-000053240000}"/>
    <cellStyle name="Normal 2 2 36 4 4 2" xfId="44880" xr:uid="{00000000-0005-0000-0000-000054240000}"/>
    <cellStyle name="Normal 2 2 36 4 4 3" xfId="27540" xr:uid="{00000000-0005-0000-0000-000055240000}"/>
    <cellStyle name="Normal 2 2 36 4 5" xfId="25666" xr:uid="{00000000-0005-0000-0000-000056240000}"/>
    <cellStyle name="Normal 2 2 36 4 6" xfId="23322" xr:uid="{00000000-0005-0000-0000-000057240000}"/>
    <cellStyle name="Normal 2 2 36 4 7" xfId="34685" xr:uid="{00000000-0005-0000-0000-000058240000}"/>
    <cellStyle name="Normal 2 2 36 4 8" xfId="40091" xr:uid="{00000000-0005-0000-0000-000059240000}"/>
    <cellStyle name="Normal 2 2 36 4 9" xfId="17664" xr:uid="{00000000-0005-0000-0000-00005A240000}"/>
    <cellStyle name="Normal 2 2 36 5" xfId="1137" xr:uid="{00000000-0005-0000-0000-00005B240000}"/>
    <cellStyle name="Normal 2 2 36 5 2" xfId="7933" xr:uid="{00000000-0005-0000-0000-00005C240000}"/>
    <cellStyle name="Normal 2 2 36 5 2 2" xfId="31899" xr:uid="{00000000-0005-0000-0000-00005D240000}"/>
    <cellStyle name="Normal 2 2 36 5 2 3" xfId="36729" xr:uid="{00000000-0005-0000-0000-00005E240000}"/>
    <cellStyle name="Normal 2 2 36 5 2 4" xfId="42205" xr:uid="{00000000-0005-0000-0000-00005F240000}"/>
    <cellStyle name="Normal 2 2 36 5 2 5" xfId="19702" xr:uid="{00000000-0005-0000-0000-000060240000}"/>
    <cellStyle name="Normal 2 2 36 5 2 6" xfId="14858" xr:uid="{00000000-0005-0000-0000-000061240000}"/>
    <cellStyle name="Normal 2 2 36 5 3" xfId="6278" xr:uid="{00000000-0005-0000-0000-000062240000}"/>
    <cellStyle name="Normal 2 2 36 5 3 2" xfId="46391" xr:uid="{00000000-0005-0000-0000-000063240000}"/>
    <cellStyle name="Normal 2 2 36 5 3 3" xfId="30247" xr:uid="{00000000-0005-0000-0000-000064240000}"/>
    <cellStyle name="Normal 2 2 36 5 4" xfId="25128" xr:uid="{00000000-0005-0000-0000-000065240000}"/>
    <cellStyle name="Normal 2 2 36 5 5" xfId="22840" xr:uid="{00000000-0005-0000-0000-000066240000}"/>
    <cellStyle name="Normal 2 2 36 5 6" xfId="35073" xr:uid="{00000000-0005-0000-0000-000067240000}"/>
    <cellStyle name="Normal 2 2 36 5 7" xfId="40483" xr:uid="{00000000-0005-0000-0000-000068240000}"/>
    <cellStyle name="Normal 2 2 36 5 8" xfId="18052" xr:uid="{00000000-0005-0000-0000-000069240000}"/>
    <cellStyle name="Normal 2 2 36 5 9" xfId="13205" xr:uid="{00000000-0005-0000-0000-00006A240000}"/>
    <cellStyle name="Normal 2 2 36 6" xfId="7545" xr:uid="{00000000-0005-0000-0000-00006B240000}"/>
    <cellStyle name="Normal 2 2 36 6 2" xfId="31511" xr:uid="{00000000-0005-0000-0000-00006C240000}"/>
    <cellStyle name="Normal 2 2 36 6 3" xfId="22354" xr:uid="{00000000-0005-0000-0000-00006D240000}"/>
    <cellStyle name="Normal 2 2 36 6 4" xfId="36343" xr:uid="{00000000-0005-0000-0000-00006E240000}"/>
    <cellStyle name="Normal 2 2 36 6 5" xfId="41819" xr:uid="{00000000-0005-0000-0000-00006F240000}"/>
    <cellStyle name="Normal 2 2 36 6 6" xfId="19316" xr:uid="{00000000-0005-0000-0000-000070240000}"/>
    <cellStyle name="Normal 2 2 36 6 7" xfId="14470" xr:uid="{00000000-0005-0000-0000-000071240000}"/>
    <cellStyle name="Normal 2 2 36 7" xfId="4724" xr:uid="{00000000-0005-0000-0000-000072240000}"/>
    <cellStyle name="Normal 2 2 36 7 2" xfId="44985" xr:uid="{00000000-0005-0000-0000-000073240000}"/>
    <cellStyle name="Normal 2 2 36 7 3" xfId="28701" xr:uid="{00000000-0005-0000-0000-000074240000}"/>
    <cellStyle name="Normal 2 2 36 7 4" xfId="11653" xr:uid="{00000000-0005-0000-0000-000075240000}"/>
    <cellStyle name="Normal 2 2 36 8" xfId="3080" xr:uid="{00000000-0005-0000-0000-000076240000}"/>
    <cellStyle name="Normal 2 2 36 8 2" xfId="43997" xr:uid="{00000000-0005-0000-0000-000077240000}"/>
    <cellStyle name="Normal 2 2 36 8 3" xfId="27062" xr:uid="{00000000-0005-0000-0000-000078240000}"/>
    <cellStyle name="Normal 2 2 36 9" xfId="24549" xr:uid="{00000000-0005-0000-0000-000079240000}"/>
    <cellStyle name="Normal 2 2 37" xfId="254" xr:uid="{00000000-0005-0000-0000-00007A240000}"/>
    <cellStyle name="Normal 2 2 37 10" xfId="21372" xr:uid="{00000000-0005-0000-0000-00007B240000}"/>
    <cellStyle name="Normal 2 2 37 11" xfId="33540" xr:uid="{00000000-0005-0000-0000-00007C240000}"/>
    <cellStyle name="Normal 2 2 37 12" xfId="38441" xr:uid="{00000000-0005-0000-0000-00007D240000}"/>
    <cellStyle name="Normal 2 2 37 13" xfId="16501" xr:uid="{00000000-0005-0000-0000-00007E240000}"/>
    <cellStyle name="Normal 2 2 37 14" xfId="9635" xr:uid="{00000000-0005-0000-0000-00007F240000}"/>
    <cellStyle name="Normal 2 2 37 2" xfId="2153" xr:uid="{00000000-0005-0000-0000-000080240000}"/>
    <cellStyle name="Normal 2 2 37 2 10" xfId="16888" xr:uid="{00000000-0005-0000-0000-000081240000}"/>
    <cellStyle name="Normal 2 2 37 2 11" xfId="10733" xr:uid="{00000000-0005-0000-0000-000082240000}"/>
    <cellStyle name="Normal 2 2 37 2 2" xfId="6777" xr:uid="{00000000-0005-0000-0000-000083240000}"/>
    <cellStyle name="Normal 2 2 37 2 2 2" xfId="30744" xr:uid="{00000000-0005-0000-0000-000084240000}"/>
    <cellStyle name="Normal 2 2 37 2 2 3" xfId="23710" xr:uid="{00000000-0005-0000-0000-000085240000}"/>
    <cellStyle name="Normal 2 2 37 2 2 4" xfId="35569" xr:uid="{00000000-0005-0000-0000-000086240000}"/>
    <cellStyle name="Normal 2 2 37 2 2 5" xfId="41042" xr:uid="{00000000-0005-0000-0000-000087240000}"/>
    <cellStyle name="Normal 2 2 37 2 2 6" xfId="18549" xr:uid="{00000000-0005-0000-0000-000088240000}"/>
    <cellStyle name="Normal 2 2 37 2 2 7" xfId="13702" xr:uid="{00000000-0005-0000-0000-000089240000}"/>
    <cellStyle name="Normal 2 2 37 2 3" xfId="8801" xr:uid="{00000000-0005-0000-0000-00008A240000}"/>
    <cellStyle name="Normal 2 2 37 2 3 2" xfId="32767" xr:uid="{00000000-0005-0000-0000-00008B240000}"/>
    <cellStyle name="Normal 2 2 37 2 3 3" xfId="37597" xr:uid="{00000000-0005-0000-0000-00008C240000}"/>
    <cellStyle name="Normal 2 2 37 2 3 4" xfId="43073" xr:uid="{00000000-0005-0000-0000-00008D240000}"/>
    <cellStyle name="Normal 2 2 37 2 3 5" xfId="20570" xr:uid="{00000000-0005-0000-0000-00008E240000}"/>
    <cellStyle name="Normal 2 2 37 2 3 6" xfId="15726" xr:uid="{00000000-0005-0000-0000-00008F240000}"/>
    <cellStyle name="Normal 2 2 37 2 4" xfId="5112" xr:uid="{00000000-0005-0000-0000-000090240000}"/>
    <cellStyle name="Normal 2 2 37 2 4 2" xfId="44923" xr:uid="{00000000-0005-0000-0000-000091240000}"/>
    <cellStyle name="Normal 2 2 37 2 4 3" xfId="29087" xr:uid="{00000000-0005-0000-0000-000092240000}"/>
    <cellStyle name="Normal 2 2 37 2 4 4" xfId="12041" xr:uid="{00000000-0005-0000-0000-000093240000}"/>
    <cellStyle name="Normal 2 2 37 2 5" xfId="3950" xr:uid="{00000000-0005-0000-0000-000094240000}"/>
    <cellStyle name="Normal 2 2 37 2 5 2" xfId="45005" xr:uid="{00000000-0005-0000-0000-000095240000}"/>
    <cellStyle name="Normal 2 2 37 2 5 3" xfId="27928" xr:uid="{00000000-0005-0000-0000-000096240000}"/>
    <cellStyle name="Normal 2 2 37 2 6" xfId="26142" xr:uid="{00000000-0005-0000-0000-000097240000}"/>
    <cellStyle name="Normal 2 2 37 2 7" xfId="21860" xr:uid="{00000000-0005-0000-0000-000098240000}"/>
    <cellStyle name="Normal 2 2 37 2 8" xfId="33922" xr:uid="{00000000-0005-0000-0000-000099240000}"/>
    <cellStyle name="Normal 2 2 37 2 9" xfId="39254" xr:uid="{00000000-0005-0000-0000-00009A240000}"/>
    <cellStyle name="Normal 2 2 37 3" xfId="2583" xr:uid="{00000000-0005-0000-0000-00009B240000}"/>
    <cellStyle name="Normal 2 2 37 3 10" xfId="17267" xr:uid="{00000000-0005-0000-0000-00009C240000}"/>
    <cellStyle name="Normal 2 2 37 3 11" xfId="11163" xr:uid="{00000000-0005-0000-0000-00009D240000}"/>
    <cellStyle name="Normal 2 2 37 3 2" xfId="7157" xr:uid="{00000000-0005-0000-0000-00009E240000}"/>
    <cellStyle name="Normal 2 2 37 3 2 2" xfId="31123" xr:uid="{00000000-0005-0000-0000-00009F240000}"/>
    <cellStyle name="Normal 2 2 37 3 2 3" xfId="35948" xr:uid="{00000000-0005-0000-0000-0000A0240000}"/>
    <cellStyle name="Normal 2 2 37 3 2 4" xfId="41421" xr:uid="{00000000-0005-0000-0000-0000A1240000}"/>
    <cellStyle name="Normal 2 2 37 3 2 5" xfId="18928" xr:uid="{00000000-0005-0000-0000-0000A2240000}"/>
    <cellStyle name="Normal 2 2 37 3 2 6" xfId="14082" xr:uid="{00000000-0005-0000-0000-0000A3240000}"/>
    <cellStyle name="Normal 2 2 37 3 3" xfId="9180" xr:uid="{00000000-0005-0000-0000-0000A4240000}"/>
    <cellStyle name="Normal 2 2 37 3 3 2" xfId="33146" xr:uid="{00000000-0005-0000-0000-0000A5240000}"/>
    <cellStyle name="Normal 2 2 37 3 3 3" xfId="37976" xr:uid="{00000000-0005-0000-0000-0000A6240000}"/>
    <cellStyle name="Normal 2 2 37 3 3 4" xfId="43452" xr:uid="{00000000-0005-0000-0000-0000A7240000}"/>
    <cellStyle name="Normal 2 2 37 3 3 5" xfId="20949" xr:uid="{00000000-0005-0000-0000-0000A8240000}"/>
    <cellStyle name="Normal 2 2 37 3 3 6" xfId="16105" xr:uid="{00000000-0005-0000-0000-0000A9240000}"/>
    <cellStyle name="Normal 2 2 37 3 4" xfId="5491" xr:uid="{00000000-0005-0000-0000-0000AA240000}"/>
    <cellStyle name="Normal 2 2 37 3 4 2" xfId="44803" xr:uid="{00000000-0005-0000-0000-0000AB240000}"/>
    <cellStyle name="Normal 2 2 37 3 4 3" xfId="29466" xr:uid="{00000000-0005-0000-0000-0000AC240000}"/>
    <cellStyle name="Normal 2 2 37 3 4 4" xfId="12420" xr:uid="{00000000-0005-0000-0000-0000AD240000}"/>
    <cellStyle name="Normal 2 2 37 3 5" xfId="4329" xr:uid="{00000000-0005-0000-0000-0000AE240000}"/>
    <cellStyle name="Normal 2 2 37 3 5 2" xfId="44304" xr:uid="{00000000-0005-0000-0000-0000AF240000}"/>
    <cellStyle name="Normal 2 2 37 3 5 3" xfId="28307" xr:uid="{00000000-0005-0000-0000-0000B0240000}"/>
    <cellStyle name="Normal 2 2 37 3 6" xfId="26571" xr:uid="{00000000-0005-0000-0000-0000B1240000}"/>
    <cellStyle name="Normal 2 2 37 3 7" xfId="24090" xr:uid="{00000000-0005-0000-0000-0000B2240000}"/>
    <cellStyle name="Normal 2 2 37 3 8" xfId="34301" xr:uid="{00000000-0005-0000-0000-0000B3240000}"/>
    <cellStyle name="Normal 2 2 37 3 9" xfId="39662" xr:uid="{00000000-0005-0000-0000-0000B4240000}"/>
    <cellStyle name="Normal 2 2 37 4" xfId="1676" xr:uid="{00000000-0005-0000-0000-0000B5240000}"/>
    <cellStyle name="Normal 2 2 37 4 10" xfId="10258" xr:uid="{00000000-0005-0000-0000-0000B6240000}"/>
    <cellStyle name="Normal 2 2 37 4 2" xfId="8414" xr:uid="{00000000-0005-0000-0000-0000B7240000}"/>
    <cellStyle name="Normal 2 2 37 4 2 2" xfId="32380" xr:uid="{00000000-0005-0000-0000-0000B8240000}"/>
    <cellStyle name="Normal 2 2 37 4 2 3" xfId="37210" xr:uid="{00000000-0005-0000-0000-0000B9240000}"/>
    <cellStyle name="Normal 2 2 37 4 2 4" xfId="42686" xr:uid="{00000000-0005-0000-0000-0000BA240000}"/>
    <cellStyle name="Normal 2 2 37 4 2 5" xfId="20183" xr:uid="{00000000-0005-0000-0000-0000BB240000}"/>
    <cellStyle name="Normal 2 2 37 4 2 6" xfId="15339" xr:uid="{00000000-0005-0000-0000-0000BC240000}"/>
    <cellStyle name="Normal 2 2 37 4 3" xfId="5891" xr:uid="{00000000-0005-0000-0000-0000BD240000}"/>
    <cellStyle name="Normal 2 2 37 4 3 2" xfId="46011" xr:uid="{00000000-0005-0000-0000-0000BE240000}"/>
    <cellStyle name="Normal 2 2 37 4 3 3" xfId="29860" xr:uid="{00000000-0005-0000-0000-0000BF240000}"/>
    <cellStyle name="Normal 2 2 37 4 3 4" xfId="12818" xr:uid="{00000000-0005-0000-0000-0000C0240000}"/>
    <cellStyle name="Normal 2 2 37 4 4" xfId="3563" xr:uid="{00000000-0005-0000-0000-0000C1240000}"/>
    <cellStyle name="Normal 2 2 37 4 4 2" xfId="44934" xr:uid="{00000000-0005-0000-0000-0000C2240000}"/>
    <cellStyle name="Normal 2 2 37 4 4 3" xfId="27541" xr:uid="{00000000-0005-0000-0000-0000C3240000}"/>
    <cellStyle name="Normal 2 2 37 4 5" xfId="25667" xr:uid="{00000000-0005-0000-0000-0000C4240000}"/>
    <cellStyle name="Normal 2 2 37 4 6" xfId="23323" xr:uid="{00000000-0005-0000-0000-0000C5240000}"/>
    <cellStyle name="Normal 2 2 37 4 7" xfId="34686" xr:uid="{00000000-0005-0000-0000-0000C6240000}"/>
    <cellStyle name="Normal 2 2 37 4 8" xfId="40092" xr:uid="{00000000-0005-0000-0000-0000C7240000}"/>
    <cellStyle name="Normal 2 2 37 4 9" xfId="17665" xr:uid="{00000000-0005-0000-0000-0000C8240000}"/>
    <cellStyle name="Normal 2 2 37 5" xfId="1138" xr:uid="{00000000-0005-0000-0000-0000C9240000}"/>
    <cellStyle name="Normal 2 2 37 5 2" xfId="7934" xr:uid="{00000000-0005-0000-0000-0000CA240000}"/>
    <cellStyle name="Normal 2 2 37 5 2 2" xfId="31900" xr:uid="{00000000-0005-0000-0000-0000CB240000}"/>
    <cellStyle name="Normal 2 2 37 5 2 3" xfId="36730" xr:uid="{00000000-0005-0000-0000-0000CC240000}"/>
    <cellStyle name="Normal 2 2 37 5 2 4" xfId="42206" xr:uid="{00000000-0005-0000-0000-0000CD240000}"/>
    <cellStyle name="Normal 2 2 37 5 2 5" xfId="19703" xr:uid="{00000000-0005-0000-0000-0000CE240000}"/>
    <cellStyle name="Normal 2 2 37 5 2 6" xfId="14859" xr:uid="{00000000-0005-0000-0000-0000CF240000}"/>
    <cellStyle name="Normal 2 2 37 5 3" xfId="6279" xr:uid="{00000000-0005-0000-0000-0000D0240000}"/>
    <cellStyle name="Normal 2 2 37 5 3 2" xfId="46392" xr:uid="{00000000-0005-0000-0000-0000D1240000}"/>
    <cellStyle name="Normal 2 2 37 5 3 3" xfId="30248" xr:uid="{00000000-0005-0000-0000-0000D2240000}"/>
    <cellStyle name="Normal 2 2 37 5 4" xfId="25129" xr:uid="{00000000-0005-0000-0000-0000D3240000}"/>
    <cellStyle name="Normal 2 2 37 5 5" xfId="22841" xr:uid="{00000000-0005-0000-0000-0000D4240000}"/>
    <cellStyle name="Normal 2 2 37 5 6" xfId="35074" xr:uid="{00000000-0005-0000-0000-0000D5240000}"/>
    <cellStyle name="Normal 2 2 37 5 7" xfId="40484" xr:uid="{00000000-0005-0000-0000-0000D6240000}"/>
    <cellStyle name="Normal 2 2 37 5 8" xfId="18053" xr:uid="{00000000-0005-0000-0000-0000D7240000}"/>
    <cellStyle name="Normal 2 2 37 5 9" xfId="13206" xr:uid="{00000000-0005-0000-0000-0000D8240000}"/>
    <cellStyle name="Normal 2 2 37 6" xfId="7546" xr:uid="{00000000-0005-0000-0000-0000D9240000}"/>
    <cellStyle name="Normal 2 2 37 6 2" xfId="31512" xr:uid="{00000000-0005-0000-0000-0000DA240000}"/>
    <cellStyle name="Normal 2 2 37 6 3" xfId="22355" xr:uid="{00000000-0005-0000-0000-0000DB240000}"/>
    <cellStyle name="Normal 2 2 37 6 4" xfId="36344" xr:uid="{00000000-0005-0000-0000-0000DC240000}"/>
    <cellStyle name="Normal 2 2 37 6 5" xfId="41820" xr:uid="{00000000-0005-0000-0000-0000DD240000}"/>
    <cellStyle name="Normal 2 2 37 6 6" xfId="19317" xr:uid="{00000000-0005-0000-0000-0000DE240000}"/>
    <cellStyle name="Normal 2 2 37 6 7" xfId="14471" xr:uid="{00000000-0005-0000-0000-0000DF240000}"/>
    <cellStyle name="Normal 2 2 37 7" xfId="4725" xr:uid="{00000000-0005-0000-0000-0000E0240000}"/>
    <cellStyle name="Normal 2 2 37 7 2" xfId="44310" xr:uid="{00000000-0005-0000-0000-0000E1240000}"/>
    <cellStyle name="Normal 2 2 37 7 3" xfId="28702" xr:uid="{00000000-0005-0000-0000-0000E2240000}"/>
    <cellStyle name="Normal 2 2 37 7 4" xfId="11654" xr:uid="{00000000-0005-0000-0000-0000E3240000}"/>
    <cellStyle name="Normal 2 2 37 8" xfId="3081" xr:uid="{00000000-0005-0000-0000-0000E4240000}"/>
    <cellStyle name="Normal 2 2 37 8 2" xfId="44573" xr:uid="{00000000-0005-0000-0000-0000E5240000}"/>
    <cellStyle name="Normal 2 2 37 8 3" xfId="27063" xr:uid="{00000000-0005-0000-0000-0000E6240000}"/>
    <cellStyle name="Normal 2 2 37 9" xfId="24550" xr:uid="{00000000-0005-0000-0000-0000E7240000}"/>
    <cellStyle name="Normal 2 2 38" xfId="255" xr:uid="{00000000-0005-0000-0000-0000E8240000}"/>
    <cellStyle name="Normal 2 2 38 10" xfId="21373" xr:uid="{00000000-0005-0000-0000-0000E9240000}"/>
    <cellStyle name="Normal 2 2 38 11" xfId="33541" xr:uid="{00000000-0005-0000-0000-0000EA240000}"/>
    <cellStyle name="Normal 2 2 38 12" xfId="38442" xr:uid="{00000000-0005-0000-0000-0000EB240000}"/>
    <cellStyle name="Normal 2 2 38 13" xfId="16502" xr:uid="{00000000-0005-0000-0000-0000EC240000}"/>
    <cellStyle name="Normal 2 2 38 14" xfId="9636" xr:uid="{00000000-0005-0000-0000-0000ED240000}"/>
    <cellStyle name="Normal 2 2 38 2" xfId="2154" xr:uid="{00000000-0005-0000-0000-0000EE240000}"/>
    <cellStyle name="Normal 2 2 38 2 10" xfId="16889" xr:uid="{00000000-0005-0000-0000-0000EF240000}"/>
    <cellStyle name="Normal 2 2 38 2 11" xfId="10734" xr:uid="{00000000-0005-0000-0000-0000F0240000}"/>
    <cellStyle name="Normal 2 2 38 2 2" xfId="6778" xr:uid="{00000000-0005-0000-0000-0000F1240000}"/>
    <cellStyle name="Normal 2 2 38 2 2 2" xfId="30745" xr:uid="{00000000-0005-0000-0000-0000F2240000}"/>
    <cellStyle name="Normal 2 2 38 2 2 3" xfId="23711" xr:uid="{00000000-0005-0000-0000-0000F3240000}"/>
    <cellStyle name="Normal 2 2 38 2 2 4" xfId="35570" xr:uid="{00000000-0005-0000-0000-0000F4240000}"/>
    <cellStyle name="Normal 2 2 38 2 2 5" xfId="41043" xr:uid="{00000000-0005-0000-0000-0000F5240000}"/>
    <cellStyle name="Normal 2 2 38 2 2 6" xfId="18550" xr:uid="{00000000-0005-0000-0000-0000F6240000}"/>
    <cellStyle name="Normal 2 2 38 2 2 7" xfId="13703" xr:uid="{00000000-0005-0000-0000-0000F7240000}"/>
    <cellStyle name="Normal 2 2 38 2 3" xfId="8802" xr:uid="{00000000-0005-0000-0000-0000F8240000}"/>
    <cellStyle name="Normal 2 2 38 2 3 2" xfId="32768" xr:uid="{00000000-0005-0000-0000-0000F9240000}"/>
    <cellStyle name="Normal 2 2 38 2 3 3" xfId="37598" xr:uid="{00000000-0005-0000-0000-0000FA240000}"/>
    <cellStyle name="Normal 2 2 38 2 3 4" xfId="43074" xr:uid="{00000000-0005-0000-0000-0000FB240000}"/>
    <cellStyle name="Normal 2 2 38 2 3 5" xfId="20571" xr:uid="{00000000-0005-0000-0000-0000FC240000}"/>
    <cellStyle name="Normal 2 2 38 2 3 6" xfId="15727" xr:uid="{00000000-0005-0000-0000-0000FD240000}"/>
    <cellStyle name="Normal 2 2 38 2 4" xfId="5113" xr:uid="{00000000-0005-0000-0000-0000FE240000}"/>
    <cellStyle name="Normal 2 2 38 2 4 2" xfId="44412" xr:uid="{00000000-0005-0000-0000-0000FF240000}"/>
    <cellStyle name="Normal 2 2 38 2 4 3" xfId="29088" xr:uid="{00000000-0005-0000-0000-000000250000}"/>
    <cellStyle name="Normal 2 2 38 2 4 4" xfId="12042" xr:uid="{00000000-0005-0000-0000-000001250000}"/>
    <cellStyle name="Normal 2 2 38 2 5" xfId="3951" xr:uid="{00000000-0005-0000-0000-000002250000}"/>
    <cellStyle name="Normal 2 2 38 2 5 2" xfId="45026" xr:uid="{00000000-0005-0000-0000-000003250000}"/>
    <cellStyle name="Normal 2 2 38 2 5 3" xfId="27929" xr:uid="{00000000-0005-0000-0000-000004250000}"/>
    <cellStyle name="Normal 2 2 38 2 6" xfId="26143" xr:uid="{00000000-0005-0000-0000-000005250000}"/>
    <cellStyle name="Normal 2 2 38 2 7" xfId="21861" xr:uid="{00000000-0005-0000-0000-000006250000}"/>
    <cellStyle name="Normal 2 2 38 2 8" xfId="33923" xr:uid="{00000000-0005-0000-0000-000007250000}"/>
    <cellStyle name="Normal 2 2 38 2 9" xfId="39255" xr:uid="{00000000-0005-0000-0000-000008250000}"/>
    <cellStyle name="Normal 2 2 38 3" xfId="2584" xr:uid="{00000000-0005-0000-0000-000009250000}"/>
    <cellStyle name="Normal 2 2 38 3 10" xfId="17268" xr:uid="{00000000-0005-0000-0000-00000A250000}"/>
    <cellStyle name="Normal 2 2 38 3 11" xfId="11164" xr:uid="{00000000-0005-0000-0000-00000B250000}"/>
    <cellStyle name="Normal 2 2 38 3 2" xfId="7158" xr:uid="{00000000-0005-0000-0000-00000C250000}"/>
    <cellStyle name="Normal 2 2 38 3 2 2" xfId="31124" xr:uid="{00000000-0005-0000-0000-00000D250000}"/>
    <cellStyle name="Normal 2 2 38 3 2 3" xfId="35949" xr:uid="{00000000-0005-0000-0000-00000E250000}"/>
    <cellStyle name="Normal 2 2 38 3 2 4" xfId="41422" xr:uid="{00000000-0005-0000-0000-00000F250000}"/>
    <cellStyle name="Normal 2 2 38 3 2 5" xfId="18929" xr:uid="{00000000-0005-0000-0000-000010250000}"/>
    <cellStyle name="Normal 2 2 38 3 2 6" xfId="14083" xr:uid="{00000000-0005-0000-0000-000011250000}"/>
    <cellStyle name="Normal 2 2 38 3 3" xfId="9181" xr:uid="{00000000-0005-0000-0000-000012250000}"/>
    <cellStyle name="Normal 2 2 38 3 3 2" xfId="33147" xr:uid="{00000000-0005-0000-0000-000013250000}"/>
    <cellStyle name="Normal 2 2 38 3 3 3" xfId="37977" xr:uid="{00000000-0005-0000-0000-000014250000}"/>
    <cellStyle name="Normal 2 2 38 3 3 4" xfId="43453" xr:uid="{00000000-0005-0000-0000-000015250000}"/>
    <cellStyle name="Normal 2 2 38 3 3 5" xfId="20950" xr:uid="{00000000-0005-0000-0000-000016250000}"/>
    <cellStyle name="Normal 2 2 38 3 3 6" xfId="16106" xr:uid="{00000000-0005-0000-0000-000017250000}"/>
    <cellStyle name="Normal 2 2 38 3 4" xfId="5492" xr:uid="{00000000-0005-0000-0000-000018250000}"/>
    <cellStyle name="Normal 2 2 38 3 4 2" xfId="38368" xr:uid="{00000000-0005-0000-0000-000019250000}"/>
    <cellStyle name="Normal 2 2 38 3 4 3" xfId="29467" xr:uid="{00000000-0005-0000-0000-00001A250000}"/>
    <cellStyle name="Normal 2 2 38 3 4 4" xfId="12421" xr:uid="{00000000-0005-0000-0000-00001B250000}"/>
    <cellStyle name="Normal 2 2 38 3 5" xfId="4330" xr:uid="{00000000-0005-0000-0000-00001C250000}"/>
    <cellStyle name="Normal 2 2 38 3 5 2" xfId="45247" xr:uid="{00000000-0005-0000-0000-00001D250000}"/>
    <cellStyle name="Normal 2 2 38 3 5 3" xfId="28308" xr:uid="{00000000-0005-0000-0000-00001E250000}"/>
    <cellStyle name="Normal 2 2 38 3 6" xfId="26572" xr:uid="{00000000-0005-0000-0000-00001F250000}"/>
    <cellStyle name="Normal 2 2 38 3 7" xfId="24091" xr:uid="{00000000-0005-0000-0000-000020250000}"/>
    <cellStyle name="Normal 2 2 38 3 8" xfId="34302" xr:uid="{00000000-0005-0000-0000-000021250000}"/>
    <cellStyle name="Normal 2 2 38 3 9" xfId="39663" xr:uid="{00000000-0005-0000-0000-000022250000}"/>
    <cellStyle name="Normal 2 2 38 4" xfId="1677" xr:uid="{00000000-0005-0000-0000-000023250000}"/>
    <cellStyle name="Normal 2 2 38 4 10" xfId="10259" xr:uid="{00000000-0005-0000-0000-000024250000}"/>
    <cellStyle name="Normal 2 2 38 4 2" xfId="8415" xr:uid="{00000000-0005-0000-0000-000025250000}"/>
    <cellStyle name="Normal 2 2 38 4 2 2" xfId="32381" xr:uid="{00000000-0005-0000-0000-000026250000}"/>
    <cellStyle name="Normal 2 2 38 4 2 3" xfId="37211" xr:uid="{00000000-0005-0000-0000-000027250000}"/>
    <cellStyle name="Normal 2 2 38 4 2 4" xfId="42687" xr:uid="{00000000-0005-0000-0000-000028250000}"/>
    <cellStyle name="Normal 2 2 38 4 2 5" xfId="20184" xr:uid="{00000000-0005-0000-0000-000029250000}"/>
    <cellStyle name="Normal 2 2 38 4 2 6" xfId="15340" xr:uid="{00000000-0005-0000-0000-00002A250000}"/>
    <cellStyle name="Normal 2 2 38 4 3" xfId="5892" xr:uid="{00000000-0005-0000-0000-00002B250000}"/>
    <cellStyle name="Normal 2 2 38 4 3 2" xfId="46012" xr:uid="{00000000-0005-0000-0000-00002C250000}"/>
    <cellStyle name="Normal 2 2 38 4 3 3" xfId="29861" xr:uid="{00000000-0005-0000-0000-00002D250000}"/>
    <cellStyle name="Normal 2 2 38 4 3 4" xfId="12819" xr:uid="{00000000-0005-0000-0000-00002E250000}"/>
    <cellStyle name="Normal 2 2 38 4 4" xfId="3564" xr:uid="{00000000-0005-0000-0000-00002F250000}"/>
    <cellStyle name="Normal 2 2 38 4 4 2" xfId="44992" xr:uid="{00000000-0005-0000-0000-000030250000}"/>
    <cellStyle name="Normal 2 2 38 4 4 3" xfId="27542" xr:uid="{00000000-0005-0000-0000-000031250000}"/>
    <cellStyle name="Normal 2 2 38 4 5" xfId="25668" xr:uid="{00000000-0005-0000-0000-000032250000}"/>
    <cellStyle name="Normal 2 2 38 4 6" xfId="23324" xr:uid="{00000000-0005-0000-0000-000033250000}"/>
    <cellStyle name="Normal 2 2 38 4 7" xfId="34687" xr:uid="{00000000-0005-0000-0000-000034250000}"/>
    <cellStyle name="Normal 2 2 38 4 8" xfId="40093" xr:uid="{00000000-0005-0000-0000-000035250000}"/>
    <cellStyle name="Normal 2 2 38 4 9" xfId="17666" xr:uid="{00000000-0005-0000-0000-000036250000}"/>
    <cellStyle name="Normal 2 2 38 5" xfId="1139" xr:uid="{00000000-0005-0000-0000-000037250000}"/>
    <cellStyle name="Normal 2 2 38 5 2" xfId="7935" xr:uid="{00000000-0005-0000-0000-000038250000}"/>
    <cellStyle name="Normal 2 2 38 5 2 2" xfId="31901" xr:uid="{00000000-0005-0000-0000-000039250000}"/>
    <cellStyle name="Normal 2 2 38 5 2 3" xfId="36731" xr:uid="{00000000-0005-0000-0000-00003A250000}"/>
    <cellStyle name="Normal 2 2 38 5 2 4" xfId="42207" xr:uid="{00000000-0005-0000-0000-00003B250000}"/>
    <cellStyle name="Normal 2 2 38 5 2 5" xfId="19704" xr:uid="{00000000-0005-0000-0000-00003C250000}"/>
    <cellStyle name="Normal 2 2 38 5 2 6" xfId="14860" xr:uid="{00000000-0005-0000-0000-00003D250000}"/>
    <cellStyle name="Normal 2 2 38 5 3" xfId="6280" xr:uid="{00000000-0005-0000-0000-00003E250000}"/>
    <cellStyle name="Normal 2 2 38 5 3 2" xfId="46393" xr:uid="{00000000-0005-0000-0000-00003F250000}"/>
    <cellStyle name="Normal 2 2 38 5 3 3" xfId="30249" xr:uid="{00000000-0005-0000-0000-000040250000}"/>
    <cellStyle name="Normal 2 2 38 5 4" xfId="25130" xr:uid="{00000000-0005-0000-0000-000041250000}"/>
    <cellStyle name="Normal 2 2 38 5 5" xfId="22842" xr:uid="{00000000-0005-0000-0000-000042250000}"/>
    <cellStyle name="Normal 2 2 38 5 6" xfId="35075" xr:uid="{00000000-0005-0000-0000-000043250000}"/>
    <cellStyle name="Normal 2 2 38 5 7" xfId="40485" xr:uid="{00000000-0005-0000-0000-000044250000}"/>
    <cellStyle name="Normal 2 2 38 5 8" xfId="18054" xr:uid="{00000000-0005-0000-0000-000045250000}"/>
    <cellStyle name="Normal 2 2 38 5 9" xfId="13207" xr:uid="{00000000-0005-0000-0000-000046250000}"/>
    <cellStyle name="Normal 2 2 38 6" xfId="7547" xr:uid="{00000000-0005-0000-0000-000047250000}"/>
    <cellStyle name="Normal 2 2 38 6 2" xfId="31513" xr:uid="{00000000-0005-0000-0000-000048250000}"/>
    <cellStyle name="Normal 2 2 38 6 3" xfId="22356" xr:uid="{00000000-0005-0000-0000-000049250000}"/>
    <cellStyle name="Normal 2 2 38 6 4" xfId="36345" xr:uid="{00000000-0005-0000-0000-00004A250000}"/>
    <cellStyle name="Normal 2 2 38 6 5" xfId="41821" xr:uid="{00000000-0005-0000-0000-00004B250000}"/>
    <cellStyle name="Normal 2 2 38 6 6" xfId="19318" xr:uid="{00000000-0005-0000-0000-00004C250000}"/>
    <cellStyle name="Normal 2 2 38 6 7" xfId="14472" xr:uid="{00000000-0005-0000-0000-00004D250000}"/>
    <cellStyle name="Normal 2 2 38 7" xfId="4726" xr:uid="{00000000-0005-0000-0000-00004E250000}"/>
    <cellStyle name="Normal 2 2 38 7 2" xfId="45425" xr:uid="{00000000-0005-0000-0000-00004F250000}"/>
    <cellStyle name="Normal 2 2 38 7 3" xfId="28703" xr:uid="{00000000-0005-0000-0000-000050250000}"/>
    <cellStyle name="Normal 2 2 38 7 4" xfId="11655" xr:uid="{00000000-0005-0000-0000-000051250000}"/>
    <cellStyle name="Normal 2 2 38 8" xfId="3082" xr:uid="{00000000-0005-0000-0000-000052250000}"/>
    <cellStyle name="Normal 2 2 38 8 2" xfId="40436" xr:uid="{00000000-0005-0000-0000-000053250000}"/>
    <cellStyle name="Normal 2 2 38 8 3" xfId="27064" xr:uid="{00000000-0005-0000-0000-000054250000}"/>
    <cellStyle name="Normal 2 2 38 9" xfId="24551" xr:uid="{00000000-0005-0000-0000-000055250000}"/>
    <cellStyle name="Normal 2 2 39" xfId="256" xr:uid="{00000000-0005-0000-0000-000056250000}"/>
    <cellStyle name="Normal 2 2 39 10" xfId="21374" xr:uid="{00000000-0005-0000-0000-000057250000}"/>
    <cellStyle name="Normal 2 2 39 11" xfId="33542" xr:uid="{00000000-0005-0000-0000-000058250000}"/>
    <cellStyle name="Normal 2 2 39 12" xfId="38443" xr:uid="{00000000-0005-0000-0000-000059250000}"/>
    <cellStyle name="Normal 2 2 39 13" xfId="16503" xr:uid="{00000000-0005-0000-0000-00005A250000}"/>
    <cellStyle name="Normal 2 2 39 14" xfId="9637" xr:uid="{00000000-0005-0000-0000-00005B250000}"/>
    <cellStyle name="Normal 2 2 39 2" xfId="2155" xr:uid="{00000000-0005-0000-0000-00005C250000}"/>
    <cellStyle name="Normal 2 2 39 2 10" xfId="16890" xr:uid="{00000000-0005-0000-0000-00005D250000}"/>
    <cellStyle name="Normal 2 2 39 2 11" xfId="10735" xr:uid="{00000000-0005-0000-0000-00005E250000}"/>
    <cellStyle name="Normal 2 2 39 2 2" xfId="6779" xr:uid="{00000000-0005-0000-0000-00005F250000}"/>
    <cellStyle name="Normal 2 2 39 2 2 2" xfId="30746" xr:uid="{00000000-0005-0000-0000-000060250000}"/>
    <cellStyle name="Normal 2 2 39 2 2 3" xfId="23712" xr:uid="{00000000-0005-0000-0000-000061250000}"/>
    <cellStyle name="Normal 2 2 39 2 2 4" xfId="35571" xr:uid="{00000000-0005-0000-0000-000062250000}"/>
    <cellStyle name="Normal 2 2 39 2 2 5" xfId="41044" xr:uid="{00000000-0005-0000-0000-000063250000}"/>
    <cellStyle name="Normal 2 2 39 2 2 6" xfId="18551" xr:uid="{00000000-0005-0000-0000-000064250000}"/>
    <cellStyle name="Normal 2 2 39 2 2 7" xfId="13704" xr:uid="{00000000-0005-0000-0000-000065250000}"/>
    <cellStyle name="Normal 2 2 39 2 3" xfId="8803" xr:uid="{00000000-0005-0000-0000-000066250000}"/>
    <cellStyle name="Normal 2 2 39 2 3 2" xfId="32769" xr:uid="{00000000-0005-0000-0000-000067250000}"/>
    <cellStyle name="Normal 2 2 39 2 3 3" xfId="37599" xr:uid="{00000000-0005-0000-0000-000068250000}"/>
    <cellStyle name="Normal 2 2 39 2 3 4" xfId="43075" xr:uid="{00000000-0005-0000-0000-000069250000}"/>
    <cellStyle name="Normal 2 2 39 2 3 5" xfId="20572" xr:uid="{00000000-0005-0000-0000-00006A250000}"/>
    <cellStyle name="Normal 2 2 39 2 3 6" xfId="15728" xr:uid="{00000000-0005-0000-0000-00006B250000}"/>
    <cellStyle name="Normal 2 2 39 2 4" xfId="5114" xr:uid="{00000000-0005-0000-0000-00006C250000}"/>
    <cellStyle name="Normal 2 2 39 2 4 2" xfId="45714" xr:uid="{00000000-0005-0000-0000-00006D250000}"/>
    <cellStyle name="Normal 2 2 39 2 4 3" xfId="29089" xr:uid="{00000000-0005-0000-0000-00006E250000}"/>
    <cellStyle name="Normal 2 2 39 2 4 4" xfId="12043" xr:uid="{00000000-0005-0000-0000-00006F250000}"/>
    <cellStyle name="Normal 2 2 39 2 5" xfId="3952" xr:uid="{00000000-0005-0000-0000-000070250000}"/>
    <cellStyle name="Normal 2 2 39 2 5 2" xfId="44590" xr:uid="{00000000-0005-0000-0000-000071250000}"/>
    <cellStyle name="Normal 2 2 39 2 5 3" xfId="27930" xr:uid="{00000000-0005-0000-0000-000072250000}"/>
    <cellStyle name="Normal 2 2 39 2 6" xfId="26144" xr:uid="{00000000-0005-0000-0000-000073250000}"/>
    <cellStyle name="Normal 2 2 39 2 7" xfId="21862" xr:uid="{00000000-0005-0000-0000-000074250000}"/>
    <cellStyle name="Normal 2 2 39 2 8" xfId="33924" xr:uid="{00000000-0005-0000-0000-000075250000}"/>
    <cellStyle name="Normal 2 2 39 2 9" xfId="39256" xr:uid="{00000000-0005-0000-0000-000076250000}"/>
    <cellStyle name="Normal 2 2 39 3" xfId="2585" xr:uid="{00000000-0005-0000-0000-000077250000}"/>
    <cellStyle name="Normal 2 2 39 3 10" xfId="17269" xr:uid="{00000000-0005-0000-0000-000078250000}"/>
    <cellStyle name="Normal 2 2 39 3 11" xfId="11165" xr:uid="{00000000-0005-0000-0000-000079250000}"/>
    <cellStyle name="Normal 2 2 39 3 2" xfId="7159" xr:uid="{00000000-0005-0000-0000-00007A250000}"/>
    <cellStyle name="Normal 2 2 39 3 2 2" xfId="31125" xr:uid="{00000000-0005-0000-0000-00007B250000}"/>
    <cellStyle name="Normal 2 2 39 3 2 3" xfId="35950" xr:uid="{00000000-0005-0000-0000-00007C250000}"/>
    <cellStyle name="Normal 2 2 39 3 2 4" xfId="41423" xr:uid="{00000000-0005-0000-0000-00007D250000}"/>
    <cellStyle name="Normal 2 2 39 3 2 5" xfId="18930" xr:uid="{00000000-0005-0000-0000-00007E250000}"/>
    <cellStyle name="Normal 2 2 39 3 2 6" xfId="14084" xr:uid="{00000000-0005-0000-0000-00007F250000}"/>
    <cellStyle name="Normal 2 2 39 3 3" xfId="9182" xr:uid="{00000000-0005-0000-0000-000080250000}"/>
    <cellStyle name="Normal 2 2 39 3 3 2" xfId="33148" xr:uid="{00000000-0005-0000-0000-000081250000}"/>
    <cellStyle name="Normal 2 2 39 3 3 3" xfId="37978" xr:uid="{00000000-0005-0000-0000-000082250000}"/>
    <cellStyle name="Normal 2 2 39 3 3 4" xfId="43454" xr:uid="{00000000-0005-0000-0000-000083250000}"/>
    <cellStyle name="Normal 2 2 39 3 3 5" xfId="20951" xr:uid="{00000000-0005-0000-0000-000084250000}"/>
    <cellStyle name="Normal 2 2 39 3 3 6" xfId="16107" xr:uid="{00000000-0005-0000-0000-000085250000}"/>
    <cellStyle name="Normal 2 2 39 3 4" xfId="5493" xr:uid="{00000000-0005-0000-0000-000086250000}"/>
    <cellStyle name="Normal 2 2 39 3 4 2" xfId="45860" xr:uid="{00000000-0005-0000-0000-000087250000}"/>
    <cellStyle name="Normal 2 2 39 3 4 3" xfId="29468" xr:uid="{00000000-0005-0000-0000-000088250000}"/>
    <cellStyle name="Normal 2 2 39 3 4 4" xfId="12422" xr:uid="{00000000-0005-0000-0000-000089250000}"/>
    <cellStyle name="Normal 2 2 39 3 5" xfId="4331" xr:uid="{00000000-0005-0000-0000-00008A250000}"/>
    <cellStyle name="Normal 2 2 39 3 5 2" xfId="45432" xr:uid="{00000000-0005-0000-0000-00008B250000}"/>
    <cellStyle name="Normal 2 2 39 3 5 3" xfId="28309" xr:uid="{00000000-0005-0000-0000-00008C250000}"/>
    <cellStyle name="Normal 2 2 39 3 6" xfId="26573" xr:uid="{00000000-0005-0000-0000-00008D250000}"/>
    <cellStyle name="Normal 2 2 39 3 7" xfId="24092" xr:uid="{00000000-0005-0000-0000-00008E250000}"/>
    <cellStyle name="Normal 2 2 39 3 8" xfId="34303" xr:uid="{00000000-0005-0000-0000-00008F250000}"/>
    <cellStyle name="Normal 2 2 39 3 9" xfId="39664" xr:uid="{00000000-0005-0000-0000-000090250000}"/>
    <cellStyle name="Normal 2 2 39 4" xfId="1678" xr:uid="{00000000-0005-0000-0000-000091250000}"/>
    <cellStyle name="Normal 2 2 39 4 10" xfId="10260" xr:uid="{00000000-0005-0000-0000-000092250000}"/>
    <cellStyle name="Normal 2 2 39 4 2" xfId="8416" xr:uid="{00000000-0005-0000-0000-000093250000}"/>
    <cellStyle name="Normal 2 2 39 4 2 2" xfId="32382" xr:uid="{00000000-0005-0000-0000-000094250000}"/>
    <cellStyle name="Normal 2 2 39 4 2 3" xfId="37212" xr:uid="{00000000-0005-0000-0000-000095250000}"/>
    <cellStyle name="Normal 2 2 39 4 2 4" xfId="42688" xr:uid="{00000000-0005-0000-0000-000096250000}"/>
    <cellStyle name="Normal 2 2 39 4 2 5" xfId="20185" xr:uid="{00000000-0005-0000-0000-000097250000}"/>
    <cellStyle name="Normal 2 2 39 4 2 6" xfId="15341" xr:uid="{00000000-0005-0000-0000-000098250000}"/>
    <cellStyle name="Normal 2 2 39 4 3" xfId="5893" xr:uid="{00000000-0005-0000-0000-000099250000}"/>
    <cellStyle name="Normal 2 2 39 4 3 2" xfId="46013" xr:uid="{00000000-0005-0000-0000-00009A250000}"/>
    <cellStyle name="Normal 2 2 39 4 3 3" xfId="29862" xr:uid="{00000000-0005-0000-0000-00009B250000}"/>
    <cellStyle name="Normal 2 2 39 4 3 4" xfId="12820" xr:uid="{00000000-0005-0000-0000-00009C250000}"/>
    <cellStyle name="Normal 2 2 39 4 4" xfId="3565" xr:uid="{00000000-0005-0000-0000-00009D250000}"/>
    <cellStyle name="Normal 2 2 39 4 4 2" xfId="39152" xr:uid="{00000000-0005-0000-0000-00009E250000}"/>
    <cellStyle name="Normal 2 2 39 4 4 3" xfId="27543" xr:uid="{00000000-0005-0000-0000-00009F250000}"/>
    <cellStyle name="Normal 2 2 39 4 5" xfId="25669" xr:uid="{00000000-0005-0000-0000-0000A0250000}"/>
    <cellStyle name="Normal 2 2 39 4 6" xfId="23325" xr:uid="{00000000-0005-0000-0000-0000A1250000}"/>
    <cellStyle name="Normal 2 2 39 4 7" xfId="34688" xr:uid="{00000000-0005-0000-0000-0000A2250000}"/>
    <cellStyle name="Normal 2 2 39 4 8" xfId="40094" xr:uid="{00000000-0005-0000-0000-0000A3250000}"/>
    <cellStyle name="Normal 2 2 39 4 9" xfId="17667" xr:uid="{00000000-0005-0000-0000-0000A4250000}"/>
    <cellStyle name="Normal 2 2 39 5" xfId="1140" xr:uid="{00000000-0005-0000-0000-0000A5250000}"/>
    <cellStyle name="Normal 2 2 39 5 2" xfId="7936" xr:uid="{00000000-0005-0000-0000-0000A6250000}"/>
    <cellStyle name="Normal 2 2 39 5 2 2" xfId="31902" xr:uid="{00000000-0005-0000-0000-0000A7250000}"/>
    <cellStyle name="Normal 2 2 39 5 2 3" xfId="36732" xr:uid="{00000000-0005-0000-0000-0000A8250000}"/>
    <cellStyle name="Normal 2 2 39 5 2 4" xfId="42208" xr:uid="{00000000-0005-0000-0000-0000A9250000}"/>
    <cellStyle name="Normal 2 2 39 5 2 5" xfId="19705" xr:uid="{00000000-0005-0000-0000-0000AA250000}"/>
    <cellStyle name="Normal 2 2 39 5 2 6" xfId="14861" xr:uid="{00000000-0005-0000-0000-0000AB250000}"/>
    <cellStyle name="Normal 2 2 39 5 3" xfId="6281" xr:uid="{00000000-0005-0000-0000-0000AC250000}"/>
    <cellStyle name="Normal 2 2 39 5 3 2" xfId="46394" xr:uid="{00000000-0005-0000-0000-0000AD250000}"/>
    <cellStyle name="Normal 2 2 39 5 3 3" xfId="30250" xr:uid="{00000000-0005-0000-0000-0000AE250000}"/>
    <cellStyle name="Normal 2 2 39 5 4" xfId="25131" xr:uid="{00000000-0005-0000-0000-0000AF250000}"/>
    <cellStyle name="Normal 2 2 39 5 5" xfId="22843" xr:uid="{00000000-0005-0000-0000-0000B0250000}"/>
    <cellStyle name="Normal 2 2 39 5 6" xfId="35076" xr:uid="{00000000-0005-0000-0000-0000B1250000}"/>
    <cellStyle name="Normal 2 2 39 5 7" xfId="40486" xr:uid="{00000000-0005-0000-0000-0000B2250000}"/>
    <cellStyle name="Normal 2 2 39 5 8" xfId="18055" xr:uid="{00000000-0005-0000-0000-0000B3250000}"/>
    <cellStyle name="Normal 2 2 39 5 9" xfId="13208" xr:uid="{00000000-0005-0000-0000-0000B4250000}"/>
    <cellStyle name="Normal 2 2 39 6" xfId="7548" xr:uid="{00000000-0005-0000-0000-0000B5250000}"/>
    <cellStyle name="Normal 2 2 39 6 2" xfId="31514" xr:uid="{00000000-0005-0000-0000-0000B6250000}"/>
    <cellStyle name="Normal 2 2 39 6 3" xfId="22357" xr:uid="{00000000-0005-0000-0000-0000B7250000}"/>
    <cellStyle name="Normal 2 2 39 6 4" xfId="36346" xr:uid="{00000000-0005-0000-0000-0000B8250000}"/>
    <cellStyle name="Normal 2 2 39 6 5" xfId="41822" xr:uid="{00000000-0005-0000-0000-0000B9250000}"/>
    <cellStyle name="Normal 2 2 39 6 6" xfId="19319" xr:uid="{00000000-0005-0000-0000-0000BA250000}"/>
    <cellStyle name="Normal 2 2 39 6 7" xfId="14473" xr:uid="{00000000-0005-0000-0000-0000BB250000}"/>
    <cellStyle name="Normal 2 2 39 7" xfId="4727" xr:uid="{00000000-0005-0000-0000-0000BC250000}"/>
    <cellStyle name="Normal 2 2 39 7 2" xfId="38894" xr:uid="{00000000-0005-0000-0000-0000BD250000}"/>
    <cellStyle name="Normal 2 2 39 7 3" xfId="28704" xr:uid="{00000000-0005-0000-0000-0000BE250000}"/>
    <cellStyle name="Normal 2 2 39 7 4" xfId="11656" xr:uid="{00000000-0005-0000-0000-0000BF250000}"/>
    <cellStyle name="Normal 2 2 39 8" xfId="3083" xr:uid="{00000000-0005-0000-0000-0000C0250000}"/>
    <cellStyle name="Normal 2 2 39 8 2" xfId="44385" xr:uid="{00000000-0005-0000-0000-0000C1250000}"/>
    <cellStyle name="Normal 2 2 39 8 3" xfId="27065" xr:uid="{00000000-0005-0000-0000-0000C2250000}"/>
    <cellStyle name="Normal 2 2 39 9" xfId="24552" xr:uid="{00000000-0005-0000-0000-0000C3250000}"/>
    <cellStyle name="Normal 2 2 4" xfId="257" xr:uid="{00000000-0005-0000-0000-0000C4250000}"/>
    <cellStyle name="Normal 2 2 4 10" xfId="3084" xr:uid="{00000000-0005-0000-0000-0000C5250000}"/>
    <cellStyle name="Normal 2 2 4 10 2" xfId="39158" xr:uid="{00000000-0005-0000-0000-0000C6250000}"/>
    <cellStyle name="Normal 2 2 4 10 3" xfId="27066" xr:uid="{00000000-0005-0000-0000-0000C7250000}"/>
    <cellStyle name="Normal 2 2 4 11" xfId="24553" xr:uid="{00000000-0005-0000-0000-0000C8250000}"/>
    <cellStyle name="Normal 2 2 4 12" xfId="21375" xr:uid="{00000000-0005-0000-0000-0000C9250000}"/>
    <cellStyle name="Normal 2 2 4 13" xfId="33543" xr:uid="{00000000-0005-0000-0000-0000CA250000}"/>
    <cellStyle name="Normal 2 2 4 14" xfId="38444" xr:uid="{00000000-0005-0000-0000-0000CB250000}"/>
    <cellStyle name="Normal 2 2 4 15" xfId="16504" xr:uid="{00000000-0005-0000-0000-0000CC250000}"/>
    <cellStyle name="Normal 2 2 4 16" xfId="9638" xr:uid="{00000000-0005-0000-0000-0000CD250000}"/>
    <cellStyle name="Normal 2 2 4 2" xfId="258" xr:uid="{00000000-0005-0000-0000-0000CE250000}"/>
    <cellStyle name="Normal 2 2 4 2 2" xfId="259" xr:uid="{00000000-0005-0000-0000-0000CF250000}"/>
    <cellStyle name="Normal 2 2 4 2 3" xfId="260" xr:uid="{00000000-0005-0000-0000-0000D0250000}"/>
    <cellStyle name="Normal 2 2 4 2 3 10" xfId="24554" xr:uid="{00000000-0005-0000-0000-0000D1250000}"/>
    <cellStyle name="Normal 2 2 4 2 3 11" xfId="21864" xr:uid="{00000000-0005-0000-0000-0000D2250000}"/>
    <cellStyle name="Normal 2 2 4 2 3 12" xfId="33702" xr:uid="{00000000-0005-0000-0000-0000D3250000}"/>
    <cellStyle name="Normal 2 2 4 2 3 13" xfId="38722" xr:uid="{00000000-0005-0000-0000-0000D4250000}"/>
    <cellStyle name="Normal 2 2 4 2 3 14" xfId="16505" xr:uid="{00000000-0005-0000-0000-0000D5250000}"/>
    <cellStyle name="Normal 2 2 4 2 3 15" xfId="9639" xr:uid="{00000000-0005-0000-0000-0000D6250000}"/>
    <cellStyle name="Normal 2 2 4 2 3 2" xfId="2317" xr:uid="{00000000-0005-0000-0000-0000D7250000}"/>
    <cellStyle name="Normal 2 2 4 2 3 2 10" xfId="17052" xr:uid="{00000000-0005-0000-0000-0000D8250000}"/>
    <cellStyle name="Normal 2 2 4 2 3 2 11" xfId="10897" xr:uid="{00000000-0005-0000-0000-0000D9250000}"/>
    <cellStyle name="Normal 2 2 4 2 3 2 2" xfId="6941" xr:uid="{00000000-0005-0000-0000-0000DA250000}"/>
    <cellStyle name="Normal 2 2 4 2 3 2 2 2" xfId="30908" xr:uid="{00000000-0005-0000-0000-0000DB250000}"/>
    <cellStyle name="Normal 2 2 4 2 3 2 2 3" xfId="35733" xr:uid="{00000000-0005-0000-0000-0000DC250000}"/>
    <cellStyle name="Normal 2 2 4 2 3 2 2 4" xfId="41206" xr:uid="{00000000-0005-0000-0000-0000DD250000}"/>
    <cellStyle name="Normal 2 2 4 2 3 2 2 5" xfId="18713" xr:uid="{00000000-0005-0000-0000-0000DE250000}"/>
    <cellStyle name="Normal 2 2 4 2 3 2 2 6" xfId="13866" xr:uid="{00000000-0005-0000-0000-0000DF250000}"/>
    <cellStyle name="Normal 2 2 4 2 3 2 3" xfId="8965" xr:uid="{00000000-0005-0000-0000-0000E0250000}"/>
    <cellStyle name="Normal 2 2 4 2 3 2 3 2" xfId="32931" xr:uid="{00000000-0005-0000-0000-0000E1250000}"/>
    <cellStyle name="Normal 2 2 4 2 3 2 3 3" xfId="37761" xr:uid="{00000000-0005-0000-0000-0000E2250000}"/>
    <cellStyle name="Normal 2 2 4 2 3 2 3 4" xfId="43237" xr:uid="{00000000-0005-0000-0000-0000E3250000}"/>
    <cellStyle name="Normal 2 2 4 2 3 2 3 5" xfId="20734" xr:uid="{00000000-0005-0000-0000-0000E4250000}"/>
    <cellStyle name="Normal 2 2 4 2 3 2 3 6" xfId="15890" xr:uid="{00000000-0005-0000-0000-0000E5250000}"/>
    <cellStyle name="Normal 2 2 4 2 3 2 4" xfId="5276" xr:uid="{00000000-0005-0000-0000-0000E6250000}"/>
    <cellStyle name="Normal 2 2 4 2 3 2 4 2" xfId="39153" xr:uid="{00000000-0005-0000-0000-0000E7250000}"/>
    <cellStyle name="Normal 2 2 4 2 3 2 4 3" xfId="29251" xr:uid="{00000000-0005-0000-0000-0000E8250000}"/>
    <cellStyle name="Normal 2 2 4 2 3 2 4 4" xfId="12205" xr:uid="{00000000-0005-0000-0000-0000E9250000}"/>
    <cellStyle name="Normal 2 2 4 2 3 2 5" xfId="4114" xr:uid="{00000000-0005-0000-0000-0000EA250000}"/>
    <cellStyle name="Normal 2 2 4 2 3 2 5 2" xfId="43785" xr:uid="{00000000-0005-0000-0000-0000EB250000}"/>
    <cellStyle name="Normal 2 2 4 2 3 2 5 3" xfId="28092" xr:uid="{00000000-0005-0000-0000-0000EC250000}"/>
    <cellStyle name="Normal 2 2 4 2 3 2 6" xfId="26306" xr:uid="{00000000-0005-0000-0000-0000ED250000}"/>
    <cellStyle name="Normal 2 2 4 2 3 2 7" xfId="23874" xr:uid="{00000000-0005-0000-0000-0000EE250000}"/>
    <cellStyle name="Normal 2 2 4 2 3 2 8" xfId="34086" xr:uid="{00000000-0005-0000-0000-0000EF250000}"/>
    <cellStyle name="Normal 2 2 4 2 3 2 9" xfId="39418" xr:uid="{00000000-0005-0000-0000-0000F0250000}"/>
    <cellStyle name="Normal 2 2 4 2 3 3" xfId="2824" xr:uid="{00000000-0005-0000-0000-0000F1250000}"/>
    <cellStyle name="Normal 2 2 4 2 3 3 10" xfId="17429" xr:uid="{00000000-0005-0000-0000-0000F2250000}"/>
    <cellStyle name="Normal 2 2 4 2 3 3 11" xfId="11404" xr:uid="{00000000-0005-0000-0000-0000F3250000}"/>
    <cellStyle name="Normal 2 2 4 2 3 3 2" xfId="7319" xr:uid="{00000000-0005-0000-0000-0000F4250000}"/>
    <cellStyle name="Normal 2 2 4 2 3 3 2 2" xfId="31285" xr:uid="{00000000-0005-0000-0000-0000F5250000}"/>
    <cellStyle name="Normal 2 2 4 2 3 3 2 3" xfId="36110" xr:uid="{00000000-0005-0000-0000-0000F6250000}"/>
    <cellStyle name="Normal 2 2 4 2 3 3 2 4" xfId="41583" xr:uid="{00000000-0005-0000-0000-0000F7250000}"/>
    <cellStyle name="Normal 2 2 4 2 3 3 2 5" xfId="19090" xr:uid="{00000000-0005-0000-0000-0000F8250000}"/>
    <cellStyle name="Normal 2 2 4 2 3 3 2 6" xfId="14244" xr:uid="{00000000-0005-0000-0000-0000F9250000}"/>
    <cellStyle name="Normal 2 2 4 2 3 3 3" xfId="9342" xr:uid="{00000000-0005-0000-0000-0000FA250000}"/>
    <cellStyle name="Normal 2 2 4 2 3 3 3 2" xfId="33308" xr:uid="{00000000-0005-0000-0000-0000FB250000}"/>
    <cellStyle name="Normal 2 2 4 2 3 3 3 3" xfId="38138" xr:uid="{00000000-0005-0000-0000-0000FC250000}"/>
    <cellStyle name="Normal 2 2 4 2 3 3 3 4" xfId="43614" xr:uid="{00000000-0005-0000-0000-0000FD250000}"/>
    <cellStyle name="Normal 2 2 4 2 3 3 3 5" xfId="21111" xr:uid="{00000000-0005-0000-0000-0000FE250000}"/>
    <cellStyle name="Normal 2 2 4 2 3 3 3 6" xfId="16267" xr:uid="{00000000-0005-0000-0000-0000FF250000}"/>
    <cellStyle name="Normal 2 2 4 2 3 3 4" xfId="5653" xr:uid="{00000000-0005-0000-0000-000000260000}"/>
    <cellStyle name="Normal 2 2 4 2 3 3 4 2" xfId="39006" xr:uid="{00000000-0005-0000-0000-000001260000}"/>
    <cellStyle name="Normal 2 2 4 2 3 3 4 3" xfId="29628" xr:uid="{00000000-0005-0000-0000-000002260000}"/>
    <cellStyle name="Normal 2 2 4 2 3 3 4 4" xfId="12582" xr:uid="{00000000-0005-0000-0000-000003260000}"/>
    <cellStyle name="Normal 2 2 4 2 3 3 5" xfId="4491" xr:uid="{00000000-0005-0000-0000-000004260000}"/>
    <cellStyle name="Normal 2 2 4 2 3 3 5 2" xfId="45158" xr:uid="{00000000-0005-0000-0000-000005260000}"/>
    <cellStyle name="Normal 2 2 4 2 3 3 5 3" xfId="28469" xr:uid="{00000000-0005-0000-0000-000006260000}"/>
    <cellStyle name="Normal 2 2 4 2 3 3 6" xfId="26812" xr:uid="{00000000-0005-0000-0000-000007260000}"/>
    <cellStyle name="Normal 2 2 4 2 3 3 7" xfId="24252" xr:uid="{00000000-0005-0000-0000-000008260000}"/>
    <cellStyle name="Normal 2 2 4 2 3 3 8" xfId="34463" xr:uid="{00000000-0005-0000-0000-000009260000}"/>
    <cellStyle name="Normal 2 2 4 2 3 3 9" xfId="39866" xr:uid="{00000000-0005-0000-0000-00000A260000}"/>
    <cellStyle name="Normal 2 2 4 2 3 4" xfId="1680" xr:uid="{00000000-0005-0000-0000-00000B260000}"/>
    <cellStyle name="Normal 2 2 4 2 3 4 10" xfId="10262" xr:uid="{00000000-0005-0000-0000-00000C260000}"/>
    <cellStyle name="Normal 2 2 4 2 3 4 2" xfId="8418" xr:uid="{00000000-0005-0000-0000-00000D260000}"/>
    <cellStyle name="Normal 2 2 4 2 3 4 2 2" xfId="32384" xr:uid="{00000000-0005-0000-0000-00000E260000}"/>
    <cellStyle name="Normal 2 2 4 2 3 4 2 3" xfId="37214" xr:uid="{00000000-0005-0000-0000-00000F260000}"/>
    <cellStyle name="Normal 2 2 4 2 3 4 2 4" xfId="42690" xr:uid="{00000000-0005-0000-0000-000010260000}"/>
    <cellStyle name="Normal 2 2 4 2 3 4 2 5" xfId="20187" xr:uid="{00000000-0005-0000-0000-000011260000}"/>
    <cellStyle name="Normal 2 2 4 2 3 4 2 6" xfId="15343" xr:uid="{00000000-0005-0000-0000-000012260000}"/>
    <cellStyle name="Normal 2 2 4 2 3 4 3" xfId="6685" xr:uid="{00000000-0005-0000-0000-000013260000}"/>
    <cellStyle name="Normal 2 2 4 2 3 4 3 2" xfId="46798" xr:uid="{00000000-0005-0000-0000-000014260000}"/>
    <cellStyle name="Normal 2 2 4 2 3 4 3 3" xfId="30654" xr:uid="{00000000-0005-0000-0000-000015260000}"/>
    <cellStyle name="Normal 2 2 4 2 3 4 3 4" xfId="13612" xr:uid="{00000000-0005-0000-0000-000016260000}"/>
    <cellStyle name="Normal 2 2 4 2 3 4 4" xfId="3567" xr:uid="{00000000-0005-0000-0000-000017260000}"/>
    <cellStyle name="Normal 2 2 4 2 3 4 4 2" xfId="45541" xr:uid="{00000000-0005-0000-0000-000018260000}"/>
    <cellStyle name="Normal 2 2 4 2 3 4 4 3" xfId="27545" xr:uid="{00000000-0005-0000-0000-000019260000}"/>
    <cellStyle name="Normal 2 2 4 2 3 4 5" xfId="25671" xr:uid="{00000000-0005-0000-0000-00001A260000}"/>
    <cellStyle name="Normal 2 2 4 2 3 4 6" xfId="23327" xr:uid="{00000000-0005-0000-0000-00001B260000}"/>
    <cellStyle name="Normal 2 2 4 2 3 4 7" xfId="35479" xr:uid="{00000000-0005-0000-0000-00001C260000}"/>
    <cellStyle name="Normal 2 2 4 2 3 4 8" xfId="40913" xr:uid="{00000000-0005-0000-0000-00001D260000}"/>
    <cellStyle name="Normal 2 2 4 2 3 4 9" xfId="18459" xr:uid="{00000000-0005-0000-0000-00001E260000}"/>
    <cellStyle name="Normal 2 2 4 2 3 5" xfId="1142" xr:uid="{00000000-0005-0000-0000-00001F260000}"/>
    <cellStyle name="Normal 2 2 4 2 3 5 2" xfId="7938" xr:uid="{00000000-0005-0000-0000-000020260000}"/>
    <cellStyle name="Normal 2 2 4 2 3 5 2 2" xfId="31904" xr:uid="{00000000-0005-0000-0000-000021260000}"/>
    <cellStyle name="Normal 2 2 4 2 3 5 2 3" xfId="36734" xr:uid="{00000000-0005-0000-0000-000022260000}"/>
    <cellStyle name="Normal 2 2 4 2 3 5 2 4" xfId="42210" xr:uid="{00000000-0005-0000-0000-000023260000}"/>
    <cellStyle name="Normal 2 2 4 2 3 5 2 5" xfId="19707" xr:uid="{00000000-0005-0000-0000-000024260000}"/>
    <cellStyle name="Normal 2 2 4 2 3 5 2 6" xfId="14863" xr:uid="{00000000-0005-0000-0000-000025260000}"/>
    <cellStyle name="Normal 2 2 4 2 3 5 3" xfId="6283" xr:uid="{00000000-0005-0000-0000-000026260000}"/>
    <cellStyle name="Normal 2 2 4 2 3 5 3 2" xfId="46396" xr:uid="{00000000-0005-0000-0000-000027260000}"/>
    <cellStyle name="Normal 2 2 4 2 3 5 3 3" xfId="30252" xr:uid="{00000000-0005-0000-0000-000028260000}"/>
    <cellStyle name="Normal 2 2 4 2 3 5 4" xfId="25133" xr:uid="{00000000-0005-0000-0000-000029260000}"/>
    <cellStyle name="Normal 2 2 4 2 3 5 5" xfId="22845" xr:uid="{00000000-0005-0000-0000-00002A260000}"/>
    <cellStyle name="Normal 2 2 4 2 3 5 6" xfId="35078" xr:uid="{00000000-0005-0000-0000-00002B260000}"/>
    <cellStyle name="Normal 2 2 4 2 3 5 7" xfId="40488" xr:uid="{00000000-0005-0000-0000-00002C260000}"/>
    <cellStyle name="Normal 2 2 4 2 3 5 8" xfId="18057" xr:uid="{00000000-0005-0000-0000-00002D260000}"/>
    <cellStyle name="Normal 2 2 4 2 3 5 9" xfId="13210" xr:uid="{00000000-0005-0000-0000-00002E260000}"/>
    <cellStyle name="Normal 2 2 4 2 3 6" xfId="6055" xr:uid="{00000000-0005-0000-0000-00002F260000}"/>
    <cellStyle name="Normal 2 2 4 2 3 6 2" xfId="30024" xr:uid="{00000000-0005-0000-0000-000030260000}"/>
    <cellStyle name="Normal 2 2 4 2 3 6 3" xfId="22359" xr:uid="{00000000-0005-0000-0000-000031260000}"/>
    <cellStyle name="Normal 2 2 4 2 3 6 4" xfId="34850" xr:uid="{00000000-0005-0000-0000-000032260000}"/>
    <cellStyle name="Normal 2 2 4 2 3 6 5" xfId="40256" xr:uid="{00000000-0005-0000-0000-000033260000}"/>
    <cellStyle name="Normal 2 2 4 2 3 6 6" xfId="17829" xr:uid="{00000000-0005-0000-0000-000034260000}"/>
    <cellStyle name="Normal 2 2 4 2 3 6 7" xfId="12982" xr:uid="{00000000-0005-0000-0000-000035260000}"/>
    <cellStyle name="Normal 2 2 4 2 3 7" xfId="7846" xr:uid="{00000000-0005-0000-0000-000036260000}"/>
    <cellStyle name="Normal 2 2 4 2 3 7 2" xfId="31812" xr:uid="{00000000-0005-0000-0000-000037260000}"/>
    <cellStyle name="Normal 2 2 4 2 3 7 3" xfId="36644" xr:uid="{00000000-0005-0000-0000-000038260000}"/>
    <cellStyle name="Normal 2 2 4 2 3 7 4" xfId="42120" xr:uid="{00000000-0005-0000-0000-000039260000}"/>
    <cellStyle name="Normal 2 2 4 2 3 7 5" xfId="19617" xr:uid="{00000000-0005-0000-0000-00003A260000}"/>
    <cellStyle name="Normal 2 2 4 2 3 7 6" xfId="14771" xr:uid="{00000000-0005-0000-0000-00003B260000}"/>
    <cellStyle name="Normal 2 2 4 2 3 8" xfId="4729" xr:uid="{00000000-0005-0000-0000-00003C260000}"/>
    <cellStyle name="Normal 2 2 4 2 3 8 2" xfId="45651" xr:uid="{00000000-0005-0000-0000-00003D260000}"/>
    <cellStyle name="Normal 2 2 4 2 3 8 3" xfId="28706" xr:uid="{00000000-0005-0000-0000-00003E260000}"/>
    <cellStyle name="Normal 2 2 4 2 3 8 4" xfId="11658" xr:uid="{00000000-0005-0000-0000-00003F260000}"/>
    <cellStyle name="Normal 2 2 4 2 3 9" xfId="3085" xr:uid="{00000000-0005-0000-0000-000040260000}"/>
    <cellStyle name="Normal 2 2 4 2 3 9 2" xfId="45224" xr:uid="{00000000-0005-0000-0000-000041260000}"/>
    <cellStyle name="Normal 2 2 4 2 3 9 3" xfId="27067" xr:uid="{00000000-0005-0000-0000-000042260000}"/>
    <cellStyle name="Normal 2 2 4 3" xfId="261" xr:uid="{00000000-0005-0000-0000-000043260000}"/>
    <cellStyle name="Normal 2 2 4 3 10" xfId="21376" xr:uid="{00000000-0005-0000-0000-000044260000}"/>
    <cellStyle name="Normal 2 2 4 3 11" xfId="33544" xr:uid="{00000000-0005-0000-0000-000045260000}"/>
    <cellStyle name="Normal 2 2 4 3 12" xfId="38446" xr:uid="{00000000-0005-0000-0000-000046260000}"/>
    <cellStyle name="Normal 2 2 4 3 13" xfId="16506" xr:uid="{00000000-0005-0000-0000-000047260000}"/>
    <cellStyle name="Normal 2 2 4 3 14" xfId="9640" xr:uid="{00000000-0005-0000-0000-000048260000}"/>
    <cellStyle name="Normal 2 2 4 3 2" xfId="2157" xr:uid="{00000000-0005-0000-0000-000049260000}"/>
    <cellStyle name="Normal 2 2 4 3 2 10" xfId="16892" xr:uid="{00000000-0005-0000-0000-00004A260000}"/>
    <cellStyle name="Normal 2 2 4 3 2 11" xfId="10737" xr:uid="{00000000-0005-0000-0000-00004B260000}"/>
    <cellStyle name="Normal 2 2 4 3 2 2" xfId="6781" xr:uid="{00000000-0005-0000-0000-00004C260000}"/>
    <cellStyle name="Normal 2 2 4 3 2 2 2" xfId="30748" xr:uid="{00000000-0005-0000-0000-00004D260000}"/>
    <cellStyle name="Normal 2 2 4 3 2 2 3" xfId="23714" xr:uid="{00000000-0005-0000-0000-00004E260000}"/>
    <cellStyle name="Normal 2 2 4 3 2 2 4" xfId="35573" xr:uid="{00000000-0005-0000-0000-00004F260000}"/>
    <cellStyle name="Normal 2 2 4 3 2 2 5" xfId="41046" xr:uid="{00000000-0005-0000-0000-000050260000}"/>
    <cellStyle name="Normal 2 2 4 3 2 2 6" xfId="18553" xr:uid="{00000000-0005-0000-0000-000051260000}"/>
    <cellStyle name="Normal 2 2 4 3 2 2 7" xfId="13706" xr:uid="{00000000-0005-0000-0000-000052260000}"/>
    <cellStyle name="Normal 2 2 4 3 2 3" xfId="8805" xr:uid="{00000000-0005-0000-0000-000053260000}"/>
    <cellStyle name="Normal 2 2 4 3 2 3 2" xfId="32771" xr:uid="{00000000-0005-0000-0000-000054260000}"/>
    <cellStyle name="Normal 2 2 4 3 2 3 3" xfId="37601" xr:uid="{00000000-0005-0000-0000-000055260000}"/>
    <cellStyle name="Normal 2 2 4 3 2 3 4" xfId="43077" xr:uid="{00000000-0005-0000-0000-000056260000}"/>
    <cellStyle name="Normal 2 2 4 3 2 3 5" xfId="20574" xr:uid="{00000000-0005-0000-0000-000057260000}"/>
    <cellStyle name="Normal 2 2 4 3 2 3 6" xfId="15730" xr:uid="{00000000-0005-0000-0000-000058260000}"/>
    <cellStyle name="Normal 2 2 4 3 2 4" xfId="5116" xr:uid="{00000000-0005-0000-0000-000059260000}"/>
    <cellStyle name="Normal 2 2 4 3 2 4 2" xfId="45898" xr:uid="{00000000-0005-0000-0000-00005A260000}"/>
    <cellStyle name="Normal 2 2 4 3 2 4 3" xfId="29091" xr:uid="{00000000-0005-0000-0000-00005B260000}"/>
    <cellStyle name="Normal 2 2 4 3 2 4 4" xfId="12045" xr:uid="{00000000-0005-0000-0000-00005C260000}"/>
    <cellStyle name="Normal 2 2 4 3 2 5" xfId="3954" xr:uid="{00000000-0005-0000-0000-00005D260000}"/>
    <cellStyle name="Normal 2 2 4 3 2 5 2" xfId="43981" xr:uid="{00000000-0005-0000-0000-00005E260000}"/>
    <cellStyle name="Normal 2 2 4 3 2 5 3" xfId="27932" xr:uid="{00000000-0005-0000-0000-00005F260000}"/>
    <cellStyle name="Normal 2 2 4 3 2 6" xfId="26146" xr:uid="{00000000-0005-0000-0000-000060260000}"/>
    <cellStyle name="Normal 2 2 4 3 2 7" xfId="21865" xr:uid="{00000000-0005-0000-0000-000061260000}"/>
    <cellStyle name="Normal 2 2 4 3 2 8" xfId="33926" xr:uid="{00000000-0005-0000-0000-000062260000}"/>
    <cellStyle name="Normal 2 2 4 3 2 9" xfId="39258" xr:uid="{00000000-0005-0000-0000-000063260000}"/>
    <cellStyle name="Normal 2 2 4 3 3" xfId="2587" xr:uid="{00000000-0005-0000-0000-000064260000}"/>
    <cellStyle name="Normal 2 2 4 3 3 10" xfId="17271" xr:uid="{00000000-0005-0000-0000-000065260000}"/>
    <cellStyle name="Normal 2 2 4 3 3 11" xfId="11167" xr:uid="{00000000-0005-0000-0000-000066260000}"/>
    <cellStyle name="Normal 2 2 4 3 3 2" xfId="7161" xr:uid="{00000000-0005-0000-0000-000067260000}"/>
    <cellStyle name="Normal 2 2 4 3 3 2 2" xfId="31127" xr:uid="{00000000-0005-0000-0000-000068260000}"/>
    <cellStyle name="Normal 2 2 4 3 3 2 3" xfId="35952" xr:uid="{00000000-0005-0000-0000-000069260000}"/>
    <cellStyle name="Normal 2 2 4 3 3 2 4" xfId="41425" xr:uid="{00000000-0005-0000-0000-00006A260000}"/>
    <cellStyle name="Normal 2 2 4 3 3 2 5" xfId="18932" xr:uid="{00000000-0005-0000-0000-00006B260000}"/>
    <cellStyle name="Normal 2 2 4 3 3 2 6" xfId="14086" xr:uid="{00000000-0005-0000-0000-00006C260000}"/>
    <cellStyle name="Normal 2 2 4 3 3 3" xfId="9184" xr:uid="{00000000-0005-0000-0000-00006D260000}"/>
    <cellStyle name="Normal 2 2 4 3 3 3 2" xfId="33150" xr:uid="{00000000-0005-0000-0000-00006E260000}"/>
    <cellStyle name="Normal 2 2 4 3 3 3 3" xfId="37980" xr:uid="{00000000-0005-0000-0000-00006F260000}"/>
    <cellStyle name="Normal 2 2 4 3 3 3 4" xfId="43456" xr:uid="{00000000-0005-0000-0000-000070260000}"/>
    <cellStyle name="Normal 2 2 4 3 3 3 5" xfId="20953" xr:uid="{00000000-0005-0000-0000-000071260000}"/>
    <cellStyle name="Normal 2 2 4 3 3 3 6" xfId="16109" xr:uid="{00000000-0005-0000-0000-000072260000}"/>
    <cellStyle name="Normal 2 2 4 3 3 4" xfId="5495" xr:uid="{00000000-0005-0000-0000-000073260000}"/>
    <cellStyle name="Normal 2 2 4 3 3 4 2" xfId="43893" xr:uid="{00000000-0005-0000-0000-000074260000}"/>
    <cellStyle name="Normal 2 2 4 3 3 4 3" xfId="29470" xr:uid="{00000000-0005-0000-0000-000075260000}"/>
    <cellStyle name="Normal 2 2 4 3 3 4 4" xfId="12424" xr:uid="{00000000-0005-0000-0000-000076260000}"/>
    <cellStyle name="Normal 2 2 4 3 3 5" xfId="4333" xr:uid="{00000000-0005-0000-0000-000077260000}"/>
    <cellStyle name="Normal 2 2 4 3 3 5 2" xfId="45877" xr:uid="{00000000-0005-0000-0000-000078260000}"/>
    <cellStyle name="Normal 2 2 4 3 3 5 3" xfId="28311" xr:uid="{00000000-0005-0000-0000-000079260000}"/>
    <cellStyle name="Normal 2 2 4 3 3 6" xfId="26575" xr:uid="{00000000-0005-0000-0000-00007A260000}"/>
    <cellStyle name="Normal 2 2 4 3 3 7" xfId="24094" xr:uid="{00000000-0005-0000-0000-00007B260000}"/>
    <cellStyle name="Normal 2 2 4 3 3 8" xfId="34305" xr:uid="{00000000-0005-0000-0000-00007C260000}"/>
    <cellStyle name="Normal 2 2 4 3 3 9" xfId="39666" xr:uid="{00000000-0005-0000-0000-00007D260000}"/>
    <cellStyle name="Normal 2 2 4 3 4" xfId="1681" xr:uid="{00000000-0005-0000-0000-00007E260000}"/>
    <cellStyle name="Normal 2 2 4 3 4 10" xfId="10263" xr:uid="{00000000-0005-0000-0000-00007F260000}"/>
    <cellStyle name="Normal 2 2 4 3 4 2" xfId="8419" xr:uid="{00000000-0005-0000-0000-000080260000}"/>
    <cellStyle name="Normal 2 2 4 3 4 2 2" xfId="32385" xr:uid="{00000000-0005-0000-0000-000081260000}"/>
    <cellStyle name="Normal 2 2 4 3 4 2 3" xfId="37215" xr:uid="{00000000-0005-0000-0000-000082260000}"/>
    <cellStyle name="Normal 2 2 4 3 4 2 4" xfId="42691" xr:uid="{00000000-0005-0000-0000-000083260000}"/>
    <cellStyle name="Normal 2 2 4 3 4 2 5" xfId="20188" xr:uid="{00000000-0005-0000-0000-000084260000}"/>
    <cellStyle name="Normal 2 2 4 3 4 2 6" xfId="15344" xr:uid="{00000000-0005-0000-0000-000085260000}"/>
    <cellStyle name="Normal 2 2 4 3 4 3" xfId="5895" xr:uid="{00000000-0005-0000-0000-000086260000}"/>
    <cellStyle name="Normal 2 2 4 3 4 3 2" xfId="46015" xr:uid="{00000000-0005-0000-0000-000087260000}"/>
    <cellStyle name="Normal 2 2 4 3 4 3 3" xfId="29864" xr:uid="{00000000-0005-0000-0000-000088260000}"/>
    <cellStyle name="Normal 2 2 4 3 4 3 4" xfId="12822" xr:uid="{00000000-0005-0000-0000-000089260000}"/>
    <cellStyle name="Normal 2 2 4 3 4 4" xfId="3568" xr:uid="{00000000-0005-0000-0000-00008A260000}"/>
    <cellStyle name="Normal 2 2 4 3 4 4 2" xfId="45824" xr:uid="{00000000-0005-0000-0000-00008B260000}"/>
    <cellStyle name="Normal 2 2 4 3 4 4 3" xfId="27546" xr:uid="{00000000-0005-0000-0000-00008C260000}"/>
    <cellStyle name="Normal 2 2 4 3 4 5" xfId="25672" xr:uid="{00000000-0005-0000-0000-00008D260000}"/>
    <cellStyle name="Normal 2 2 4 3 4 6" xfId="23328" xr:uid="{00000000-0005-0000-0000-00008E260000}"/>
    <cellStyle name="Normal 2 2 4 3 4 7" xfId="34690" xr:uid="{00000000-0005-0000-0000-00008F260000}"/>
    <cellStyle name="Normal 2 2 4 3 4 8" xfId="40096" xr:uid="{00000000-0005-0000-0000-000090260000}"/>
    <cellStyle name="Normal 2 2 4 3 4 9" xfId="17669" xr:uid="{00000000-0005-0000-0000-000091260000}"/>
    <cellStyle name="Normal 2 2 4 3 5" xfId="1143" xr:uid="{00000000-0005-0000-0000-000092260000}"/>
    <cellStyle name="Normal 2 2 4 3 5 2" xfId="7939" xr:uid="{00000000-0005-0000-0000-000093260000}"/>
    <cellStyle name="Normal 2 2 4 3 5 2 2" xfId="31905" xr:uid="{00000000-0005-0000-0000-000094260000}"/>
    <cellStyle name="Normal 2 2 4 3 5 2 3" xfId="36735" xr:uid="{00000000-0005-0000-0000-000095260000}"/>
    <cellStyle name="Normal 2 2 4 3 5 2 4" xfId="42211" xr:uid="{00000000-0005-0000-0000-000096260000}"/>
    <cellStyle name="Normal 2 2 4 3 5 2 5" xfId="19708" xr:uid="{00000000-0005-0000-0000-000097260000}"/>
    <cellStyle name="Normal 2 2 4 3 5 2 6" xfId="14864" xr:uid="{00000000-0005-0000-0000-000098260000}"/>
    <cellStyle name="Normal 2 2 4 3 5 3" xfId="6284" xr:uid="{00000000-0005-0000-0000-000099260000}"/>
    <cellStyle name="Normal 2 2 4 3 5 3 2" xfId="46397" xr:uid="{00000000-0005-0000-0000-00009A260000}"/>
    <cellStyle name="Normal 2 2 4 3 5 3 3" xfId="30253" xr:uid="{00000000-0005-0000-0000-00009B260000}"/>
    <cellStyle name="Normal 2 2 4 3 5 4" xfId="25134" xr:uid="{00000000-0005-0000-0000-00009C260000}"/>
    <cellStyle name="Normal 2 2 4 3 5 5" xfId="22846" xr:uid="{00000000-0005-0000-0000-00009D260000}"/>
    <cellStyle name="Normal 2 2 4 3 5 6" xfId="35079" xr:uid="{00000000-0005-0000-0000-00009E260000}"/>
    <cellStyle name="Normal 2 2 4 3 5 7" xfId="40489" xr:uid="{00000000-0005-0000-0000-00009F260000}"/>
    <cellStyle name="Normal 2 2 4 3 5 8" xfId="18058" xr:uid="{00000000-0005-0000-0000-0000A0260000}"/>
    <cellStyle name="Normal 2 2 4 3 5 9" xfId="13211" xr:uid="{00000000-0005-0000-0000-0000A1260000}"/>
    <cellStyle name="Normal 2 2 4 3 6" xfId="7550" xr:uid="{00000000-0005-0000-0000-0000A2260000}"/>
    <cellStyle name="Normal 2 2 4 3 6 2" xfId="31516" xr:uid="{00000000-0005-0000-0000-0000A3260000}"/>
    <cellStyle name="Normal 2 2 4 3 6 3" xfId="22360" xr:uid="{00000000-0005-0000-0000-0000A4260000}"/>
    <cellStyle name="Normal 2 2 4 3 6 4" xfId="36348" xr:uid="{00000000-0005-0000-0000-0000A5260000}"/>
    <cellStyle name="Normal 2 2 4 3 6 5" xfId="41824" xr:uid="{00000000-0005-0000-0000-0000A6260000}"/>
    <cellStyle name="Normal 2 2 4 3 6 6" xfId="19321" xr:uid="{00000000-0005-0000-0000-0000A7260000}"/>
    <cellStyle name="Normal 2 2 4 3 6 7" xfId="14475" xr:uid="{00000000-0005-0000-0000-0000A8260000}"/>
    <cellStyle name="Normal 2 2 4 3 7" xfId="4730" xr:uid="{00000000-0005-0000-0000-0000A9260000}"/>
    <cellStyle name="Normal 2 2 4 3 7 2" xfId="44356" xr:uid="{00000000-0005-0000-0000-0000AA260000}"/>
    <cellStyle name="Normal 2 2 4 3 7 3" xfId="28707" xr:uid="{00000000-0005-0000-0000-0000AB260000}"/>
    <cellStyle name="Normal 2 2 4 3 7 4" xfId="11659" xr:uid="{00000000-0005-0000-0000-0000AC260000}"/>
    <cellStyle name="Normal 2 2 4 3 8" xfId="3086" xr:uid="{00000000-0005-0000-0000-0000AD260000}"/>
    <cellStyle name="Normal 2 2 4 3 8 2" xfId="45782" xr:uid="{00000000-0005-0000-0000-0000AE260000}"/>
    <cellStyle name="Normal 2 2 4 3 8 3" xfId="27068" xr:uid="{00000000-0005-0000-0000-0000AF260000}"/>
    <cellStyle name="Normal 2 2 4 3 9" xfId="24555" xr:uid="{00000000-0005-0000-0000-0000B0260000}"/>
    <cellStyle name="Normal 2 2 4 4" xfId="2156" xr:uid="{00000000-0005-0000-0000-0000B1260000}"/>
    <cellStyle name="Normal 2 2 4 4 10" xfId="16891" xr:uid="{00000000-0005-0000-0000-0000B2260000}"/>
    <cellStyle name="Normal 2 2 4 4 11" xfId="10736" xr:uid="{00000000-0005-0000-0000-0000B3260000}"/>
    <cellStyle name="Normal 2 2 4 4 2" xfId="6780" xr:uid="{00000000-0005-0000-0000-0000B4260000}"/>
    <cellStyle name="Normal 2 2 4 4 2 2" xfId="30747" xr:uid="{00000000-0005-0000-0000-0000B5260000}"/>
    <cellStyle name="Normal 2 2 4 4 2 3" xfId="23713" xr:uid="{00000000-0005-0000-0000-0000B6260000}"/>
    <cellStyle name="Normal 2 2 4 4 2 4" xfId="35572" xr:uid="{00000000-0005-0000-0000-0000B7260000}"/>
    <cellStyle name="Normal 2 2 4 4 2 5" xfId="41045" xr:uid="{00000000-0005-0000-0000-0000B8260000}"/>
    <cellStyle name="Normal 2 2 4 4 2 6" xfId="18552" xr:uid="{00000000-0005-0000-0000-0000B9260000}"/>
    <cellStyle name="Normal 2 2 4 4 2 7" xfId="13705" xr:uid="{00000000-0005-0000-0000-0000BA260000}"/>
    <cellStyle name="Normal 2 2 4 4 3" xfId="8804" xr:uid="{00000000-0005-0000-0000-0000BB260000}"/>
    <cellStyle name="Normal 2 2 4 4 3 2" xfId="32770" xr:uid="{00000000-0005-0000-0000-0000BC260000}"/>
    <cellStyle name="Normal 2 2 4 4 3 3" xfId="37600" xr:uid="{00000000-0005-0000-0000-0000BD260000}"/>
    <cellStyle name="Normal 2 2 4 4 3 4" xfId="43076" xr:uid="{00000000-0005-0000-0000-0000BE260000}"/>
    <cellStyle name="Normal 2 2 4 4 3 5" xfId="20573" xr:uid="{00000000-0005-0000-0000-0000BF260000}"/>
    <cellStyle name="Normal 2 2 4 4 3 6" xfId="15729" xr:uid="{00000000-0005-0000-0000-0000C0260000}"/>
    <cellStyle name="Normal 2 2 4 4 4" xfId="5115" xr:uid="{00000000-0005-0000-0000-0000C1260000}"/>
    <cellStyle name="Normal 2 2 4 4 4 2" xfId="44654" xr:uid="{00000000-0005-0000-0000-0000C2260000}"/>
    <cellStyle name="Normal 2 2 4 4 4 3" xfId="29090" xr:uid="{00000000-0005-0000-0000-0000C3260000}"/>
    <cellStyle name="Normal 2 2 4 4 4 4" xfId="12044" xr:uid="{00000000-0005-0000-0000-0000C4260000}"/>
    <cellStyle name="Normal 2 2 4 4 5" xfId="3953" xr:uid="{00000000-0005-0000-0000-0000C5260000}"/>
    <cellStyle name="Normal 2 2 4 4 5 2" xfId="44897" xr:uid="{00000000-0005-0000-0000-0000C6260000}"/>
    <cellStyle name="Normal 2 2 4 4 5 3" xfId="27931" xr:uid="{00000000-0005-0000-0000-0000C7260000}"/>
    <cellStyle name="Normal 2 2 4 4 6" xfId="26145" xr:uid="{00000000-0005-0000-0000-0000C8260000}"/>
    <cellStyle name="Normal 2 2 4 4 7" xfId="21863" xr:uid="{00000000-0005-0000-0000-0000C9260000}"/>
    <cellStyle name="Normal 2 2 4 4 8" xfId="33925" xr:uid="{00000000-0005-0000-0000-0000CA260000}"/>
    <cellStyle name="Normal 2 2 4 4 9" xfId="39257" xr:uid="{00000000-0005-0000-0000-0000CB260000}"/>
    <cellStyle name="Normal 2 2 4 5" xfId="2586" xr:uid="{00000000-0005-0000-0000-0000CC260000}"/>
    <cellStyle name="Normal 2 2 4 5 10" xfId="17270" xr:uid="{00000000-0005-0000-0000-0000CD260000}"/>
    <cellStyle name="Normal 2 2 4 5 11" xfId="11166" xr:uid="{00000000-0005-0000-0000-0000CE260000}"/>
    <cellStyle name="Normal 2 2 4 5 2" xfId="7160" xr:uid="{00000000-0005-0000-0000-0000CF260000}"/>
    <cellStyle name="Normal 2 2 4 5 2 2" xfId="31126" xr:uid="{00000000-0005-0000-0000-0000D0260000}"/>
    <cellStyle name="Normal 2 2 4 5 2 3" xfId="35951" xr:uid="{00000000-0005-0000-0000-0000D1260000}"/>
    <cellStyle name="Normal 2 2 4 5 2 4" xfId="41424" xr:uid="{00000000-0005-0000-0000-0000D2260000}"/>
    <cellStyle name="Normal 2 2 4 5 2 5" xfId="18931" xr:uid="{00000000-0005-0000-0000-0000D3260000}"/>
    <cellStyle name="Normal 2 2 4 5 2 6" xfId="14085" xr:uid="{00000000-0005-0000-0000-0000D4260000}"/>
    <cellStyle name="Normal 2 2 4 5 3" xfId="9183" xr:uid="{00000000-0005-0000-0000-0000D5260000}"/>
    <cellStyle name="Normal 2 2 4 5 3 2" xfId="33149" xr:uid="{00000000-0005-0000-0000-0000D6260000}"/>
    <cellStyle name="Normal 2 2 4 5 3 3" xfId="37979" xr:uid="{00000000-0005-0000-0000-0000D7260000}"/>
    <cellStyle name="Normal 2 2 4 5 3 4" xfId="43455" xr:uid="{00000000-0005-0000-0000-0000D8260000}"/>
    <cellStyle name="Normal 2 2 4 5 3 5" xfId="20952" xr:uid="{00000000-0005-0000-0000-0000D9260000}"/>
    <cellStyle name="Normal 2 2 4 5 3 6" xfId="16108" xr:uid="{00000000-0005-0000-0000-0000DA260000}"/>
    <cellStyle name="Normal 2 2 4 5 4" xfId="5494" xr:uid="{00000000-0005-0000-0000-0000DB260000}"/>
    <cellStyle name="Normal 2 2 4 5 4 2" xfId="40926" xr:uid="{00000000-0005-0000-0000-0000DC260000}"/>
    <cellStyle name="Normal 2 2 4 5 4 3" xfId="29469" xr:uid="{00000000-0005-0000-0000-0000DD260000}"/>
    <cellStyle name="Normal 2 2 4 5 4 4" xfId="12423" xr:uid="{00000000-0005-0000-0000-0000DE260000}"/>
    <cellStyle name="Normal 2 2 4 5 5" xfId="4332" xr:uid="{00000000-0005-0000-0000-0000DF260000}"/>
    <cellStyle name="Normal 2 2 4 5 5 2" xfId="45717" xr:uid="{00000000-0005-0000-0000-0000E0260000}"/>
    <cellStyle name="Normal 2 2 4 5 5 3" xfId="28310" xr:uid="{00000000-0005-0000-0000-0000E1260000}"/>
    <cellStyle name="Normal 2 2 4 5 6" xfId="26574" xr:uid="{00000000-0005-0000-0000-0000E2260000}"/>
    <cellStyle name="Normal 2 2 4 5 7" xfId="24093" xr:uid="{00000000-0005-0000-0000-0000E3260000}"/>
    <cellStyle name="Normal 2 2 4 5 8" xfId="34304" xr:uid="{00000000-0005-0000-0000-0000E4260000}"/>
    <cellStyle name="Normal 2 2 4 5 9" xfId="39665" xr:uid="{00000000-0005-0000-0000-0000E5260000}"/>
    <cellStyle name="Normal 2 2 4 6" xfId="1679" xr:uid="{00000000-0005-0000-0000-0000E6260000}"/>
    <cellStyle name="Normal 2 2 4 6 10" xfId="10261" xr:uid="{00000000-0005-0000-0000-0000E7260000}"/>
    <cellStyle name="Normal 2 2 4 6 2" xfId="8417" xr:uid="{00000000-0005-0000-0000-0000E8260000}"/>
    <cellStyle name="Normal 2 2 4 6 2 2" xfId="32383" xr:uid="{00000000-0005-0000-0000-0000E9260000}"/>
    <cellStyle name="Normal 2 2 4 6 2 3" xfId="37213" xr:uid="{00000000-0005-0000-0000-0000EA260000}"/>
    <cellStyle name="Normal 2 2 4 6 2 4" xfId="42689" xr:uid="{00000000-0005-0000-0000-0000EB260000}"/>
    <cellStyle name="Normal 2 2 4 6 2 5" xfId="20186" xr:uid="{00000000-0005-0000-0000-0000EC260000}"/>
    <cellStyle name="Normal 2 2 4 6 2 6" xfId="15342" xr:uid="{00000000-0005-0000-0000-0000ED260000}"/>
    <cellStyle name="Normal 2 2 4 6 3" xfId="5894" xr:uid="{00000000-0005-0000-0000-0000EE260000}"/>
    <cellStyle name="Normal 2 2 4 6 3 2" xfId="46014" xr:uid="{00000000-0005-0000-0000-0000EF260000}"/>
    <cellStyle name="Normal 2 2 4 6 3 3" xfId="29863" xr:uid="{00000000-0005-0000-0000-0000F0260000}"/>
    <cellStyle name="Normal 2 2 4 6 3 4" xfId="12821" xr:uid="{00000000-0005-0000-0000-0000F1260000}"/>
    <cellStyle name="Normal 2 2 4 6 4" xfId="3566" xr:uid="{00000000-0005-0000-0000-0000F2260000}"/>
    <cellStyle name="Normal 2 2 4 6 4 2" xfId="43887" xr:uid="{00000000-0005-0000-0000-0000F3260000}"/>
    <cellStyle name="Normal 2 2 4 6 4 3" xfId="27544" xr:uid="{00000000-0005-0000-0000-0000F4260000}"/>
    <cellStyle name="Normal 2 2 4 6 5" xfId="25670" xr:uid="{00000000-0005-0000-0000-0000F5260000}"/>
    <cellStyle name="Normal 2 2 4 6 6" xfId="23326" xr:uid="{00000000-0005-0000-0000-0000F6260000}"/>
    <cellStyle name="Normal 2 2 4 6 7" xfId="34689" xr:uid="{00000000-0005-0000-0000-0000F7260000}"/>
    <cellStyle name="Normal 2 2 4 6 8" xfId="40095" xr:uid="{00000000-0005-0000-0000-0000F8260000}"/>
    <cellStyle name="Normal 2 2 4 6 9" xfId="17668" xr:uid="{00000000-0005-0000-0000-0000F9260000}"/>
    <cellStyle name="Normal 2 2 4 7" xfId="1141" xr:uid="{00000000-0005-0000-0000-0000FA260000}"/>
    <cellStyle name="Normal 2 2 4 7 2" xfId="7937" xr:uid="{00000000-0005-0000-0000-0000FB260000}"/>
    <cellStyle name="Normal 2 2 4 7 2 2" xfId="31903" xr:uid="{00000000-0005-0000-0000-0000FC260000}"/>
    <cellStyle name="Normal 2 2 4 7 2 3" xfId="36733" xr:uid="{00000000-0005-0000-0000-0000FD260000}"/>
    <cellStyle name="Normal 2 2 4 7 2 4" xfId="42209" xr:uid="{00000000-0005-0000-0000-0000FE260000}"/>
    <cellStyle name="Normal 2 2 4 7 2 5" xfId="19706" xr:uid="{00000000-0005-0000-0000-0000FF260000}"/>
    <cellStyle name="Normal 2 2 4 7 2 6" xfId="14862" xr:uid="{00000000-0005-0000-0000-000000270000}"/>
    <cellStyle name="Normal 2 2 4 7 3" xfId="6282" xr:uid="{00000000-0005-0000-0000-000001270000}"/>
    <cellStyle name="Normal 2 2 4 7 3 2" xfId="46395" xr:uid="{00000000-0005-0000-0000-000002270000}"/>
    <cellStyle name="Normal 2 2 4 7 3 3" xfId="30251" xr:uid="{00000000-0005-0000-0000-000003270000}"/>
    <cellStyle name="Normal 2 2 4 7 4" xfId="25132" xr:uid="{00000000-0005-0000-0000-000004270000}"/>
    <cellStyle name="Normal 2 2 4 7 5" xfId="22844" xr:uid="{00000000-0005-0000-0000-000005270000}"/>
    <cellStyle name="Normal 2 2 4 7 6" xfId="35077" xr:uid="{00000000-0005-0000-0000-000006270000}"/>
    <cellStyle name="Normal 2 2 4 7 7" xfId="40487" xr:uid="{00000000-0005-0000-0000-000007270000}"/>
    <cellStyle name="Normal 2 2 4 7 8" xfId="18056" xr:uid="{00000000-0005-0000-0000-000008270000}"/>
    <cellStyle name="Normal 2 2 4 7 9" xfId="13209" xr:uid="{00000000-0005-0000-0000-000009270000}"/>
    <cellStyle name="Normal 2 2 4 8" xfId="7549" xr:uid="{00000000-0005-0000-0000-00000A270000}"/>
    <cellStyle name="Normal 2 2 4 8 2" xfId="31515" xr:uid="{00000000-0005-0000-0000-00000B270000}"/>
    <cellStyle name="Normal 2 2 4 8 3" xfId="22358" xr:uid="{00000000-0005-0000-0000-00000C270000}"/>
    <cellStyle name="Normal 2 2 4 8 4" xfId="36347" xr:uid="{00000000-0005-0000-0000-00000D270000}"/>
    <cellStyle name="Normal 2 2 4 8 5" xfId="41823" xr:uid="{00000000-0005-0000-0000-00000E270000}"/>
    <cellStyle name="Normal 2 2 4 8 6" xfId="19320" xr:uid="{00000000-0005-0000-0000-00000F270000}"/>
    <cellStyle name="Normal 2 2 4 8 7" xfId="14474" xr:uid="{00000000-0005-0000-0000-000010270000}"/>
    <cellStyle name="Normal 2 2 4 9" xfId="4728" xr:uid="{00000000-0005-0000-0000-000011270000}"/>
    <cellStyle name="Normal 2 2 4 9 2" xfId="44775" xr:uid="{00000000-0005-0000-0000-000012270000}"/>
    <cellStyle name="Normal 2 2 4 9 3" xfId="28705" xr:uid="{00000000-0005-0000-0000-000013270000}"/>
    <cellStyle name="Normal 2 2 4 9 4" xfId="11657" xr:uid="{00000000-0005-0000-0000-000014270000}"/>
    <cellStyle name="Normal 2 2 40" xfId="262" xr:uid="{00000000-0005-0000-0000-000015270000}"/>
    <cellStyle name="Normal 2 2 40 10" xfId="21377" xr:uid="{00000000-0005-0000-0000-000016270000}"/>
    <cellStyle name="Normal 2 2 40 11" xfId="33545" xr:uid="{00000000-0005-0000-0000-000017270000}"/>
    <cellStyle name="Normal 2 2 40 12" xfId="38447" xr:uid="{00000000-0005-0000-0000-000018270000}"/>
    <cellStyle name="Normal 2 2 40 13" xfId="16507" xr:uid="{00000000-0005-0000-0000-000019270000}"/>
    <cellStyle name="Normal 2 2 40 14" xfId="9641" xr:uid="{00000000-0005-0000-0000-00001A270000}"/>
    <cellStyle name="Normal 2 2 40 2" xfId="2158" xr:uid="{00000000-0005-0000-0000-00001B270000}"/>
    <cellStyle name="Normal 2 2 40 2 10" xfId="16893" xr:uid="{00000000-0005-0000-0000-00001C270000}"/>
    <cellStyle name="Normal 2 2 40 2 11" xfId="10738" xr:uid="{00000000-0005-0000-0000-00001D270000}"/>
    <cellStyle name="Normal 2 2 40 2 2" xfId="6782" xr:uid="{00000000-0005-0000-0000-00001E270000}"/>
    <cellStyle name="Normal 2 2 40 2 2 2" xfId="30749" xr:uid="{00000000-0005-0000-0000-00001F270000}"/>
    <cellStyle name="Normal 2 2 40 2 2 3" xfId="23715" xr:uid="{00000000-0005-0000-0000-000020270000}"/>
    <cellStyle name="Normal 2 2 40 2 2 4" xfId="35574" xr:uid="{00000000-0005-0000-0000-000021270000}"/>
    <cellStyle name="Normal 2 2 40 2 2 5" xfId="41047" xr:uid="{00000000-0005-0000-0000-000022270000}"/>
    <cellStyle name="Normal 2 2 40 2 2 6" xfId="18554" xr:uid="{00000000-0005-0000-0000-000023270000}"/>
    <cellStyle name="Normal 2 2 40 2 2 7" xfId="13707" xr:uid="{00000000-0005-0000-0000-000024270000}"/>
    <cellStyle name="Normal 2 2 40 2 3" xfId="8806" xr:uid="{00000000-0005-0000-0000-000025270000}"/>
    <cellStyle name="Normal 2 2 40 2 3 2" xfId="32772" xr:uid="{00000000-0005-0000-0000-000026270000}"/>
    <cellStyle name="Normal 2 2 40 2 3 3" xfId="37602" xr:uid="{00000000-0005-0000-0000-000027270000}"/>
    <cellStyle name="Normal 2 2 40 2 3 4" xfId="43078" xr:uid="{00000000-0005-0000-0000-000028270000}"/>
    <cellStyle name="Normal 2 2 40 2 3 5" xfId="20575" xr:uid="{00000000-0005-0000-0000-000029270000}"/>
    <cellStyle name="Normal 2 2 40 2 3 6" xfId="15731" xr:uid="{00000000-0005-0000-0000-00002A270000}"/>
    <cellStyle name="Normal 2 2 40 2 4" xfId="5117" xr:uid="{00000000-0005-0000-0000-00002B270000}"/>
    <cellStyle name="Normal 2 2 40 2 4 2" xfId="44283" xr:uid="{00000000-0005-0000-0000-00002C270000}"/>
    <cellStyle name="Normal 2 2 40 2 4 3" xfId="29092" xr:uid="{00000000-0005-0000-0000-00002D270000}"/>
    <cellStyle name="Normal 2 2 40 2 4 4" xfId="12046" xr:uid="{00000000-0005-0000-0000-00002E270000}"/>
    <cellStyle name="Normal 2 2 40 2 5" xfId="3955" xr:uid="{00000000-0005-0000-0000-00002F270000}"/>
    <cellStyle name="Normal 2 2 40 2 5 2" xfId="44004" xr:uid="{00000000-0005-0000-0000-000030270000}"/>
    <cellStyle name="Normal 2 2 40 2 5 3" xfId="27933" xr:uid="{00000000-0005-0000-0000-000031270000}"/>
    <cellStyle name="Normal 2 2 40 2 6" xfId="26147" xr:uid="{00000000-0005-0000-0000-000032270000}"/>
    <cellStyle name="Normal 2 2 40 2 7" xfId="21866" xr:uid="{00000000-0005-0000-0000-000033270000}"/>
    <cellStyle name="Normal 2 2 40 2 8" xfId="33927" xr:uid="{00000000-0005-0000-0000-000034270000}"/>
    <cellStyle name="Normal 2 2 40 2 9" xfId="39259" xr:uid="{00000000-0005-0000-0000-000035270000}"/>
    <cellStyle name="Normal 2 2 40 3" xfId="2588" xr:uid="{00000000-0005-0000-0000-000036270000}"/>
    <cellStyle name="Normal 2 2 40 3 10" xfId="17272" xr:uid="{00000000-0005-0000-0000-000037270000}"/>
    <cellStyle name="Normal 2 2 40 3 11" xfId="11168" xr:uid="{00000000-0005-0000-0000-000038270000}"/>
    <cellStyle name="Normal 2 2 40 3 2" xfId="7162" xr:uid="{00000000-0005-0000-0000-000039270000}"/>
    <cellStyle name="Normal 2 2 40 3 2 2" xfId="31128" xr:uid="{00000000-0005-0000-0000-00003A270000}"/>
    <cellStyle name="Normal 2 2 40 3 2 3" xfId="35953" xr:uid="{00000000-0005-0000-0000-00003B270000}"/>
    <cellStyle name="Normal 2 2 40 3 2 4" xfId="41426" xr:uid="{00000000-0005-0000-0000-00003C270000}"/>
    <cellStyle name="Normal 2 2 40 3 2 5" xfId="18933" xr:uid="{00000000-0005-0000-0000-00003D270000}"/>
    <cellStyle name="Normal 2 2 40 3 2 6" xfId="14087" xr:uid="{00000000-0005-0000-0000-00003E270000}"/>
    <cellStyle name="Normal 2 2 40 3 3" xfId="9185" xr:uid="{00000000-0005-0000-0000-00003F270000}"/>
    <cellStyle name="Normal 2 2 40 3 3 2" xfId="33151" xr:uid="{00000000-0005-0000-0000-000040270000}"/>
    <cellStyle name="Normal 2 2 40 3 3 3" xfId="37981" xr:uid="{00000000-0005-0000-0000-000041270000}"/>
    <cellStyle name="Normal 2 2 40 3 3 4" xfId="43457" xr:uid="{00000000-0005-0000-0000-000042270000}"/>
    <cellStyle name="Normal 2 2 40 3 3 5" xfId="20954" xr:uid="{00000000-0005-0000-0000-000043270000}"/>
    <cellStyle name="Normal 2 2 40 3 3 6" xfId="16110" xr:uid="{00000000-0005-0000-0000-000044270000}"/>
    <cellStyle name="Normal 2 2 40 3 4" xfId="5496" xr:uid="{00000000-0005-0000-0000-000045270000}"/>
    <cellStyle name="Normal 2 2 40 3 4 2" xfId="44086" xr:uid="{00000000-0005-0000-0000-000046270000}"/>
    <cellStyle name="Normal 2 2 40 3 4 3" xfId="29471" xr:uid="{00000000-0005-0000-0000-000047270000}"/>
    <cellStyle name="Normal 2 2 40 3 4 4" xfId="12425" xr:uid="{00000000-0005-0000-0000-000048270000}"/>
    <cellStyle name="Normal 2 2 40 3 5" xfId="4334" xr:uid="{00000000-0005-0000-0000-000049270000}"/>
    <cellStyle name="Normal 2 2 40 3 5 2" xfId="39139" xr:uid="{00000000-0005-0000-0000-00004A270000}"/>
    <cellStyle name="Normal 2 2 40 3 5 3" xfId="28312" xr:uid="{00000000-0005-0000-0000-00004B270000}"/>
    <cellStyle name="Normal 2 2 40 3 6" xfId="26576" xr:uid="{00000000-0005-0000-0000-00004C270000}"/>
    <cellStyle name="Normal 2 2 40 3 7" xfId="24095" xr:uid="{00000000-0005-0000-0000-00004D270000}"/>
    <cellStyle name="Normal 2 2 40 3 8" xfId="34306" xr:uid="{00000000-0005-0000-0000-00004E270000}"/>
    <cellStyle name="Normal 2 2 40 3 9" xfId="39667" xr:uid="{00000000-0005-0000-0000-00004F270000}"/>
    <cellStyle name="Normal 2 2 40 4" xfId="1682" xr:uid="{00000000-0005-0000-0000-000050270000}"/>
    <cellStyle name="Normal 2 2 40 4 10" xfId="10264" xr:uid="{00000000-0005-0000-0000-000051270000}"/>
    <cellStyle name="Normal 2 2 40 4 2" xfId="8420" xr:uid="{00000000-0005-0000-0000-000052270000}"/>
    <cellStyle name="Normal 2 2 40 4 2 2" xfId="32386" xr:uid="{00000000-0005-0000-0000-000053270000}"/>
    <cellStyle name="Normal 2 2 40 4 2 3" xfId="37216" xr:uid="{00000000-0005-0000-0000-000054270000}"/>
    <cellStyle name="Normal 2 2 40 4 2 4" xfId="42692" xr:uid="{00000000-0005-0000-0000-000055270000}"/>
    <cellStyle name="Normal 2 2 40 4 2 5" xfId="20189" xr:uid="{00000000-0005-0000-0000-000056270000}"/>
    <cellStyle name="Normal 2 2 40 4 2 6" xfId="15345" xr:uid="{00000000-0005-0000-0000-000057270000}"/>
    <cellStyle name="Normal 2 2 40 4 3" xfId="5896" xr:uid="{00000000-0005-0000-0000-000058270000}"/>
    <cellStyle name="Normal 2 2 40 4 3 2" xfId="46016" xr:uid="{00000000-0005-0000-0000-000059270000}"/>
    <cellStyle name="Normal 2 2 40 4 3 3" xfId="29865" xr:uid="{00000000-0005-0000-0000-00005A270000}"/>
    <cellStyle name="Normal 2 2 40 4 3 4" xfId="12823" xr:uid="{00000000-0005-0000-0000-00005B270000}"/>
    <cellStyle name="Normal 2 2 40 4 4" xfId="3569" xr:uid="{00000000-0005-0000-0000-00005C270000}"/>
    <cellStyle name="Normal 2 2 40 4 4 2" xfId="45455" xr:uid="{00000000-0005-0000-0000-00005D270000}"/>
    <cellStyle name="Normal 2 2 40 4 4 3" xfId="27547" xr:uid="{00000000-0005-0000-0000-00005E270000}"/>
    <cellStyle name="Normal 2 2 40 4 5" xfId="25673" xr:uid="{00000000-0005-0000-0000-00005F270000}"/>
    <cellStyle name="Normal 2 2 40 4 6" xfId="23329" xr:uid="{00000000-0005-0000-0000-000060270000}"/>
    <cellStyle name="Normal 2 2 40 4 7" xfId="34691" xr:uid="{00000000-0005-0000-0000-000061270000}"/>
    <cellStyle name="Normal 2 2 40 4 8" xfId="40097" xr:uid="{00000000-0005-0000-0000-000062270000}"/>
    <cellStyle name="Normal 2 2 40 4 9" xfId="17670" xr:uid="{00000000-0005-0000-0000-000063270000}"/>
    <cellStyle name="Normal 2 2 40 5" xfId="1144" xr:uid="{00000000-0005-0000-0000-000064270000}"/>
    <cellStyle name="Normal 2 2 40 5 2" xfId="7940" xr:uid="{00000000-0005-0000-0000-000065270000}"/>
    <cellStyle name="Normal 2 2 40 5 2 2" xfId="31906" xr:uid="{00000000-0005-0000-0000-000066270000}"/>
    <cellStyle name="Normal 2 2 40 5 2 3" xfId="36736" xr:uid="{00000000-0005-0000-0000-000067270000}"/>
    <cellStyle name="Normal 2 2 40 5 2 4" xfId="42212" xr:uid="{00000000-0005-0000-0000-000068270000}"/>
    <cellStyle name="Normal 2 2 40 5 2 5" xfId="19709" xr:uid="{00000000-0005-0000-0000-000069270000}"/>
    <cellStyle name="Normal 2 2 40 5 2 6" xfId="14865" xr:uid="{00000000-0005-0000-0000-00006A270000}"/>
    <cellStyle name="Normal 2 2 40 5 3" xfId="6285" xr:uid="{00000000-0005-0000-0000-00006B270000}"/>
    <cellStyle name="Normal 2 2 40 5 3 2" xfId="46398" xr:uid="{00000000-0005-0000-0000-00006C270000}"/>
    <cellStyle name="Normal 2 2 40 5 3 3" xfId="30254" xr:uid="{00000000-0005-0000-0000-00006D270000}"/>
    <cellStyle name="Normal 2 2 40 5 4" xfId="25135" xr:uid="{00000000-0005-0000-0000-00006E270000}"/>
    <cellStyle name="Normal 2 2 40 5 5" xfId="22847" xr:uid="{00000000-0005-0000-0000-00006F270000}"/>
    <cellStyle name="Normal 2 2 40 5 6" xfId="35080" xr:uid="{00000000-0005-0000-0000-000070270000}"/>
    <cellStyle name="Normal 2 2 40 5 7" xfId="40490" xr:uid="{00000000-0005-0000-0000-000071270000}"/>
    <cellStyle name="Normal 2 2 40 5 8" xfId="18059" xr:uid="{00000000-0005-0000-0000-000072270000}"/>
    <cellStyle name="Normal 2 2 40 5 9" xfId="13212" xr:uid="{00000000-0005-0000-0000-000073270000}"/>
    <cellStyle name="Normal 2 2 40 6" xfId="7551" xr:uid="{00000000-0005-0000-0000-000074270000}"/>
    <cellStyle name="Normal 2 2 40 6 2" xfId="31517" xr:uid="{00000000-0005-0000-0000-000075270000}"/>
    <cellStyle name="Normal 2 2 40 6 3" xfId="22361" xr:uid="{00000000-0005-0000-0000-000076270000}"/>
    <cellStyle name="Normal 2 2 40 6 4" xfId="36349" xr:uid="{00000000-0005-0000-0000-000077270000}"/>
    <cellStyle name="Normal 2 2 40 6 5" xfId="41825" xr:uid="{00000000-0005-0000-0000-000078270000}"/>
    <cellStyle name="Normal 2 2 40 6 6" xfId="19322" xr:uid="{00000000-0005-0000-0000-000079270000}"/>
    <cellStyle name="Normal 2 2 40 6 7" xfId="14476" xr:uid="{00000000-0005-0000-0000-00007A270000}"/>
    <cellStyle name="Normal 2 2 40 7" xfId="4731" xr:uid="{00000000-0005-0000-0000-00007B270000}"/>
    <cellStyle name="Normal 2 2 40 7 2" xfId="44489" xr:uid="{00000000-0005-0000-0000-00007C270000}"/>
    <cellStyle name="Normal 2 2 40 7 3" xfId="28708" xr:uid="{00000000-0005-0000-0000-00007D270000}"/>
    <cellStyle name="Normal 2 2 40 7 4" xfId="11660" xr:uid="{00000000-0005-0000-0000-00007E270000}"/>
    <cellStyle name="Normal 2 2 40 8" xfId="3087" xr:uid="{00000000-0005-0000-0000-00007F270000}"/>
    <cellStyle name="Normal 2 2 40 8 2" xfId="44679" xr:uid="{00000000-0005-0000-0000-000080270000}"/>
    <cellStyle name="Normal 2 2 40 8 3" xfId="27069" xr:uid="{00000000-0005-0000-0000-000081270000}"/>
    <cellStyle name="Normal 2 2 40 9" xfId="24556" xr:uid="{00000000-0005-0000-0000-000082270000}"/>
    <cellStyle name="Normal 2 2 41" xfId="263" xr:uid="{00000000-0005-0000-0000-000083270000}"/>
    <cellStyle name="Normal 2 2 41 10" xfId="21378" xr:uid="{00000000-0005-0000-0000-000084270000}"/>
    <cellStyle name="Normal 2 2 41 11" xfId="33546" xr:uid="{00000000-0005-0000-0000-000085270000}"/>
    <cellStyle name="Normal 2 2 41 12" xfId="38448" xr:uid="{00000000-0005-0000-0000-000086270000}"/>
    <cellStyle name="Normal 2 2 41 13" xfId="16508" xr:uid="{00000000-0005-0000-0000-000087270000}"/>
    <cellStyle name="Normal 2 2 41 14" xfId="9642" xr:uid="{00000000-0005-0000-0000-000088270000}"/>
    <cellStyle name="Normal 2 2 41 2" xfId="2159" xr:uid="{00000000-0005-0000-0000-000089270000}"/>
    <cellStyle name="Normal 2 2 41 2 10" xfId="16894" xr:uid="{00000000-0005-0000-0000-00008A270000}"/>
    <cellStyle name="Normal 2 2 41 2 11" xfId="10739" xr:uid="{00000000-0005-0000-0000-00008B270000}"/>
    <cellStyle name="Normal 2 2 41 2 2" xfId="6783" xr:uid="{00000000-0005-0000-0000-00008C270000}"/>
    <cellStyle name="Normal 2 2 41 2 2 2" xfId="30750" xr:uid="{00000000-0005-0000-0000-00008D270000}"/>
    <cellStyle name="Normal 2 2 41 2 2 3" xfId="23716" xr:uid="{00000000-0005-0000-0000-00008E270000}"/>
    <cellStyle name="Normal 2 2 41 2 2 4" xfId="35575" xr:uid="{00000000-0005-0000-0000-00008F270000}"/>
    <cellStyle name="Normal 2 2 41 2 2 5" xfId="41048" xr:uid="{00000000-0005-0000-0000-000090270000}"/>
    <cellStyle name="Normal 2 2 41 2 2 6" xfId="18555" xr:uid="{00000000-0005-0000-0000-000091270000}"/>
    <cellStyle name="Normal 2 2 41 2 2 7" xfId="13708" xr:uid="{00000000-0005-0000-0000-000092270000}"/>
    <cellStyle name="Normal 2 2 41 2 3" xfId="8807" xr:uid="{00000000-0005-0000-0000-000093270000}"/>
    <cellStyle name="Normal 2 2 41 2 3 2" xfId="32773" xr:uid="{00000000-0005-0000-0000-000094270000}"/>
    <cellStyle name="Normal 2 2 41 2 3 3" xfId="37603" xr:uid="{00000000-0005-0000-0000-000095270000}"/>
    <cellStyle name="Normal 2 2 41 2 3 4" xfId="43079" xr:uid="{00000000-0005-0000-0000-000096270000}"/>
    <cellStyle name="Normal 2 2 41 2 3 5" xfId="20576" xr:uid="{00000000-0005-0000-0000-000097270000}"/>
    <cellStyle name="Normal 2 2 41 2 3 6" xfId="15732" xr:uid="{00000000-0005-0000-0000-000098270000}"/>
    <cellStyle name="Normal 2 2 41 2 4" xfId="5118" xr:uid="{00000000-0005-0000-0000-000099270000}"/>
    <cellStyle name="Normal 2 2 41 2 4 2" xfId="38623" xr:uid="{00000000-0005-0000-0000-00009A270000}"/>
    <cellStyle name="Normal 2 2 41 2 4 3" xfId="29093" xr:uid="{00000000-0005-0000-0000-00009B270000}"/>
    <cellStyle name="Normal 2 2 41 2 4 4" xfId="12047" xr:uid="{00000000-0005-0000-0000-00009C270000}"/>
    <cellStyle name="Normal 2 2 41 2 5" xfId="3956" xr:uid="{00000000-0005-0000-0000-00009D270000}"/>
    <cellStyle name="Normal 2 2 41 2 5 2" xfId="45625" xr:uid="{00000000-0005-0000-0000-00009E270000}"/>
    <cellStyle name="Normal 2 2 41 2 5 3" xfId="27934" xr:uid="{00000000-0005-0000-0000-00009F270000}"/>
    <cellStyle name="Normal 2 2 41 2 6" xfId="26148" xr:uid="{00000000-0005-0000-0000-0000A0270000}"/>
    <cellStyle name="Normal 2 2 41 2 7" xfId="21867" xr:uid="{00000000-0005-0000-0000-0000A1270000}"/>
    <cellStyle name="Normal 2 2 41 2 8" xfId="33928" xr:uid="{00000000-0005-0000-0000-0000A2270000}"/>
    <cellStyle name="Normal 2 2 41 2 9" xfId="39260" xr:uid="{00000000-0005-0000-0000-0000A3270000}"/>
    <cellStyle name="Normal 2 2 41 3" xfId="2589" xr:uid="{00000000-0005-0000-0000-0000A4270000}"/>
    <cellStyle name="Normal 2 2 41 3 10" xfId="17273" xr:uid="{00000000-0005-0000-0000-0000A5270000}"/>
    <cellStyle name="Normal 2 2 41 3 11" xfId="11169" xr:uid="{00000000-0005-0000-0000-0000A6270000}"/>
    <cellStyle name="Normal 2 2 41 3 2" xfId="7163" xr:uid="{00000000-0005-0000-0000-0000A7270000}"/>
    <cellStyle name="Normal 2 2 41 3 2 2" xfId="31129" xr:uid="{00000000-0005-0000-0000-0000A8270000}"/>
    <cellStyle name="Normal 2 2 41 3 2 3" xfId="35954" xr:uid="{00000000-0005-0000-0000-0000A9270000}"/>
    <cellStyle name="Normal 2 2 41 3 2 4" xfId="41427" xr:uid="{00000000-0005-0000-0000-0000AA270000}"/>
    <cellStyle name="Normal 2 2 41 3 2 5" xfId="18934" xr:uid="{00000000-0005-0000-0000-0000AB270000}"/>
    <cellStyle name="Normal 2 2 41 3 2 6" xfId="14088" xr:uid="{00000000-0005-0000-0000-0000AC270000}"/>
    <cellStyle name="Normal 2 2 41 3 3" xfId="9186" xr:uid="{00000000-0005-0000-0000-0000AD270000}"/>
    <cellStyle name="Normal 2 2 41 3 3 2" xfId="33152" xr:uid="{00000000-0005-0000-0000-0000AE270000}"/>
    <cellStyle name="Normal 2 2 41 3 3 3" xfId="37982" xr:uid="{00000000-0005-0000-0000-0000AF270000}"/>
    <cellStyle name="Normal 2 2 41 3 3 4" xfId="43458" xr:uid="{00000000-0005-0000-0000-0000B0270000}"/>
    <cellStyle name="Normal 2 2 41 3 3 5" xfId="20955" xr:uid="{00000000-0005-0000-0000-0000B1270000}"/>
    <cellStyle name="Normal 2 2 41 3 3 6" xfId="16111" xr:uid="{00000000-0005-0000-0000-0000B2270000}"/>
    <cellStyle name="Normal 2 2 41 3 4" xfId="5497" xr:uid="{00000000-0005-0000-0000-0000B3270000}"/>
    <cellStyle name="Normal 2 2 41 3 4 2" xfId="40923" xr:uid="{00000000-0005-0000-0000-0000B4270000}"/>
    <cellStyle name="Normal 2 2 41 3 4 3" xfId="29472" xr:uid="{00000000-0005-0000-0000-0000B5270000}"/>
    <cellStyle name="Normal 2 2 41 3 4 4" xfId="12426" xr:uid="{00000000-0005-0000-0000-0000B6270000}"/>
    <cellStyle name="Normal 2 2 41 3 5" xfId="4335" xr:uid="{00000000-0005-0000-0000-0000B7270000}"/>
    <cellStyle name="Normal 2 2 41 3 5 2" xfId="45538" xr:uid="{00000000-0005-0000-0000-0000B8270000}"/>
    <cellStyle name="Normal 2 2 41 3 5 3" xfId="28313" xr:uid="{00000000-0005-0000-0000-0000B9270000}"/>
    <cellStyle name="Normal 2 2 41 3 6" xfId="26577" xr:uid="{00000000-0005-0000-0000-0000BA270000}"/>
    <cellStyle name="Normal 2 2 41 3 7" xfId="24096" xr:uid="{00000000-0005-0000-0000-0000BB270000}"/>
    <cellStyle name="Normal 2 2 41 3 8" xfId="34307" xr:uid="{00000000-0005-0000-0000-0000BC270000}"/>
    <cellStyle name="Normal 2 2 41 3 9" xfId="39668" xr:uid="{00000000-0005-0000-0000-0000BD270000}"/>
    <cellStyle name="Normal 2 2 41 4" xfId="1683" xr:uid="{00000000-0005-0000-0000-0000BE270000}"/>
    <cellStyle name="Normal 2 2 41 4 10" xfId="10265" xr:uid="{00000000-0005-0000-0000-0000BF270000}"/>
    <cellStyle name="Normal 2 2 41 4 2" xfId="8421" xr:uid="{00000000-0005-0000-0000-0000C0270000}"/>
    <cellStyle name="Normal 2 2 41 4 2 2" xfId="32387" xr:uid="{00000000-0005-0000-0000-0000C1270000}"/>
    <cellStyle name="Normal 2 2 41 4 2 3" xfId="37217" xr:uid="{00000000-0005-0000-0000-0000C2270000}"/>
    <cellStyle name="Normal 2 2 41 4 2 4" xfId="42693" xr:uid="{00000000-0005-0000-0000-0000C3270000}"/>
    <cellStyle name="Normal 2 2 41 4 2 5" xfId="20190" xr:uid="{00000000-0005-0000-0000-0000C4270000}"/>
    <cellStyle name="Normal 2 2 41 4 2 6" xfId="15346" xr:uid="{00000000-0005-0000-0000-0000C5270000}"/>
    <cellStyle name="Normal 2 2 41 4 3" xfId="5897" xr:uid="{00000000-0005-0000-0000-0000C6270000}"/>
    <cellStyle name="Normal 2 2 41 4 3 2" xfId="46017" xr:uid="{00000000-0005-0000-0000-0000C7270000}"/>
    <cellStyle name="Normal 2 2 41 4 3 3" xfId="29866" xr:uid="{00000000-0005-0000-0000-0000C8270000}"/>
    <cellStyle name="Normal 2 2 41 4 3 4" xfId="12824" xr:uid="{00000000-0005-0000-0000-0000C9270000}"/>
    <cellStyle name="Normal 2 2 41 4 4" xfId="3570" xr:uid="{00000000-0005-0000-0000-0000CA270000}"/>
    <cellStyle name="Normal 2 2 41 4 4 2" xfId="44240" xr:uid="{00000000-0005-0000-0000-0000CB270000}"/>
    <cellStyle name="Normal 2 2 41 4 4 3" xfId="27548" xr:uid="{00000000-0005-0000-0000-0000CC270000}"/>
    <cellStyle name="Normal 2 2 41 4 5" xfId="25674" xr:uid="{00000000-0005-0000-0000-0000CD270000}"/>
    <cellStyle name="Normal 2 2 41 4 6" xfId="23330" xr:uid="{00000000-0005-0000-0000-0000CE270000}"/>
    <cellStyle name="Normal 2 2 41 4 7" xfId="34692" xr:uid="{00000000-0005-0000-0000-0000CF270000}"/>
    <cellStyle name="Normal 2 2 41 4 8" xfId="40098" xr:uid="{00000000-0005-0000-0000-0000D0270000}"/>
    <cellStyle name="Normal 2 2 41 4 9" xfId="17671" xr:uid="{00000000-0005-0000-0000-0000D1270000}"/>
    <cellStyle name="Normal 2 2 41 5" xfId="1145" xr:uid="{00000000-0005-0000-0000-0000D2270000}"/>
    <cellStyle name="Normal 2 2 41 5 2" xfId="7941" xr:uid="{00000000-0005-0000-0000-0000D3270000}"/>
    <cellStyle name="Normal 2 2 41 5 2 2" xfId="31907" xr:uid="{00000000-0005-0000-0000-0000D4270000}"/>
    <cellStyle name="Normal 2 2 41 5 2 3" xfId="36737" xr:uid="{00000000-0005-0000-0000-0000D5270000}"/>
    <cellStyle name="Normal 2 2 41 5 2 4" xfId="42213" xr:uid="{00000000-0005-0000-0000-0000D6270000}"/>
    <cellStyle name="Normal 2 2 41 5 2 5" xfId="19710" xr:uid="{00000000-0005-0000-0000-0000D7270000}"/>
    <cellStyle name="Normal 2 2 41 5 2 6" xfId="14866" xr:uid="{00000000-0005-0000-0000-0000D8270000}"/>
    <cellStyle name="Normal 2 2 41 5 3" xfId="6286" xr:uid="{00000000-0005-0000-0000-0000D9270000}"/>
    <cellStyle name="Normal 2 2 41 5 3 2" xfId="46399" xr:uid="{00000000-0005-0000-0000-0000DA270000}"/>
    <cellStyle name="Normal 2 2 41 5 3 3" xfId="30255" xr:uid="{00000000-0005-0000-0000-0000DB270000}"/>
    <cellStyle name="Normal 2 2 41 5 4" xfId="25136" xr:uid="{00000000-0005-0000-0000-0000DC270000}"/>
    <cellStyle name="Normal 2 2 41 5 5" xfId="22848" xr:uid="{00000000-0005-0000-0000-0000DD270000}"/>
    <cellStyle name="Normal 2 2 41 5 6" xfId="35081" xr:uid="{00000000-0005-0000-0000-0000DE270000}"/>
    <cellStyle name="Normal 2 2 41 5 7" xfId="40491" xr:uid="{00000000-0005-0000-0000-0000DF270000}"/>
    <cellStyle name="Normal 2 2 41 5 8" xfId="18060" xr:uid="{00000000-0005-0000-0000-0000E0270000}"/>
    <cellStyle name="Normal 2 2 41 5 9" xfId="13213" xr:uid="{00000000-0005-0000-0000-0000E1270000}"/>
    <cellStyle name="Normal 2 2 41 6" xfId="7552" xr:uid="{00000000-0005-0000-0000-0000E2270000}"/>
    <cellStyle name="Normal 2 2 41 6 2" xfId="31518" xr:uid="{00000000-0005-0000-0000-0000E3270000}"/>
    <cellStyle name="Normal 2 2 41 6 3" xfId="22362" xr:uid="{00000000-0005-0000-0000-0000E4270000}"/>
    <cellStyle name="Normal 2 2 41 6 4" xfId="36350" xr:uid="{00000000-0005-0000-0000-0000E5270000}"/>
    <cellStyle name="Normal 2 2 41 6 5" xfId="41826" xr:uid="{00000000-0005-0000-0000-0000E6270000}"/>
    <cellStyle name="Normal 2 2 41 6 6" xfId="19323" xr:uid="{00000000-0005-0000-0000-0000E7270000}"/>
    <cellStyle name="Normal 2 2 41 6 7" xfId="14477" xr:uid="{00000000-0005-0000-0000-0000E8270000}"/>
    <cellStyle name="Normal 2 2 41 7" xfId="4732" xr:uid="{00000000-0005-0000-0000-0000E9270000}"/>
    <cellStyle name="Normal 2 2 41 7 2" xfId="43916" xr:uid="{00000000-0005-0000-0000-0000EA270000}"/>
    <cellStyle name="Normal 2 2 41 7 3" xfId="28709" xr:uid="{00000000-0005-0000-0000-0000EB270000}"/>
    <cellStyle name="Normal 2 2 41 7 4" xfId="11661" xr:uid="{00000000-0005-0000-0000-0000EC270000}"/>
    <cellStyle name="Normal 2 2 41 8" xfId="3088" xr:uid="{00000000-0005-0000-0000-0000ED270000}"/>
    <cellStyle name="Normal 2 2 41 8 2" xfId="44967" xr:uid="{00000000-0005-0000-0000-0000EE270000}"/>
    <cellStyle name="Normal 2 2 41 8 3" xfId="27070" xr:uid="{00000000-0005-0000-0000-0000EF270000}"/>
    <cellStyle name="Normal 2 2 41 9" xfId="24557" xr:uid="{00000000-0005-0000-0000-0000F0270000}"/>
    <cellStyle name="Normal 2 2 42" xfId="264" xr:uid="{00000000-0005-0000-0000-0000F1270000}"/>
    <cellStyle name="Normal 2 2 42 10" xfId="21379" xr:uid="{00000000-0005-0000-0000-0000F2270000}"/>
    <cellStyle name="Normal 2 2 42 11" xfId="33547" xr:uid="{00000000-0005-0000-0000-0000F3270000}"/>
    <cellStyle name="Normal 2 2 42 12" xfId="38449" xr:uid="{00000000-0005-0000-0000-0000F4270000}"/>
    <cellStyle name="Normal 2 2 42 13" xfId="16509" xr:uid="{00000000-0005-0000-0000-0000F5270000}"/>
    <cellStyle name="Normal 2 2 42 14" xfId="9643" xr:uid="{00000000-0005-0000-0000-0000F6270000}"/>
    <cellStyle name="Normal 2 2 42 2" xfId="2160" xr:uid="{00000000-0005-0000-0000-0000F7270000}"/>
    <cellStyle name="Normal 2 2 42 2 10" xfId="16895" xr:uid="{00000000-0005-0000-0000-0000F8270000}"/>
    <cellStyle name="Normal 2 2 42 2 11" xfId="10740" xr:uid="{00000000-0005-0000-0000-0000F9270000}"/>
    <cellStyle name="Normal 2 2 42 2 2" xfId="6784" xr:uid="{00000000-0005-0000-0000-0000FA270000}"/>
    <cellStyle name="Normal 2 2 42 2 2 2" xfId="30751" xr:uid="{00000000-0005-0000-0000-0000FB270000}"/>
    <cellStyle name="Normal 2 2 42 2 2 3" xfId="23717" xr:uid="{00000000-0005-0000-0000-0000FC270000}"/>
    <cellStyle name="Normal 2 2 42 2 2 4" xfId="35576" xr:uid="{00000000-0005-0000-0000-0000FD270000}"/>
    <cellStyle name="Normal 2 2 42 2 2 5" xfId="41049" xr:uid="{00000000-0005-0000-0000-0000FE270000}"/>
    <cellStyle name="Normal 2 2 42 2 2 6" xfId="18556" xr:uid="{00000000-0005-0000-0000-0000FF270000}"/>
    <cellStyle name="Normal 2 2 42 2 2 7" xfId="13709" xr:uid="{00000000-0005-0000-0000-000000280000}"/>
    <cellStyle name="Normal 2 2 42 2 3" xfId="8808" xr:uid="{00000000-0005-0000-0000-000001280000}"/>
    <cellStyle name="Normal 2 2 42 2 3 2" xfId="32774" xr:uid="{00000000-0005-0000-0000-000002280000}"/>
    <cellStyle name="Normal 2 2 42 2 3 3" xfId="37604" xr:uid="{00000000-0005-0000-0000-000003280000}"/>
    <cellStyle name="Normal 2 2 42 2 3 4" xfId="43080" xr:uid="{00000000-0005-0000-0000-000004280000}"/>
    <cellStyle name="Normal 2 2 42 2 3 5" xfId="20577" xr:uid="{00000000-0005-0000-0000-000005280000}"/>
    <cellStyle name="Normal 2 2 42 2 3 6" xfId="15733" xr:uid="{00000000-0005-0000-0000-000006280000}"/>
    <cellStyle name="Normal 2 2 42 2 4" xfId="5119" xr:uid="{00000000-0005-0000-0000-000007280000}"/>
    <cellStyle name="Normal 2 2 42 2 4 2" xfId="44976" xr:uid="{00000000-0005-0000-0000-000008280000}"/>
    <cellStyle name="Normal 2 2 42 2 4 3" xfId="29094" xr:uid="{00000000-0005-0000-0000-000009280000}"/>
    <cellStyle name="Normal 2 2 42 2 4 4" xfId="12048" xr:uid="{00000000-0005-0000-0000-00000A280000}"/>
    <cellStyle name="Normal 2 2 42 2 5" xfId="3957" xr:uid="{00000000-0005-0000-0000-00000B280000}"/>
    <cellStyle name="Normal 2 2 42 2 5 2" xfId="44268" xr:uid="{00000000-0005-0000-0000-00000C280000}"/>
    <cellStyle name="Normal 2 2 42 2 5 3" xfId="27935" xr:uid="{00000000-0005-0000-0000-00000D280000}"/>
    <cellStyle name="Normal 2 2 42 2 6" xfId="26149" xr:uid="{00000000-0005-0000-0000-00000E280000}"/>
    <cellStyle name="Normal 2 2 42 2 7" xfId="21868" xr:uid="{00000000-0005-0000-0000-00000F280000}"/>
    <cellStyle name="Normal 2 2 42 2 8" xfId="33929" xr:uid="{00000000-0005-0000-0000-000010280000}"/>
    <cellStyle name="Normal 2 2 42 2 9" xfId="39261" xr:uid="{00000000-0005-0000-0000-000011280000}"/>
    <cellStyle name="Normal 2 2 42 3" xfId="2590" xr:uid="{00000000-0005-0000-0000-000012280000}"/>
    <cellStyle name="Normal 2 2 42 3 10" xfId="17274" xr:uid="{00000000-0005-0000-0000-000013280000}"/>
    <cellStyle name="Normal 2 2 42 3 11" xfId="11170" xr:uid="{00000000-0005-0000-0000-000014280000}"/>
    <cellStyle name="Normal 2 2 42 3 2" xfId="7164" xr:uid="{00000000-0005-0000-0000-000015280000}"/>
    <cellStyle name="Normal 2 2 42 3 2 2" xfId="31130" xr:uid="{00000000-0005-0000-0000-000016280000}"/>
    <cellStyle name="Normal 2 2 42 3 2 3" xfId="35955" xr:uid="{00000000-0005-0000-0000-000017280000}"/>
    <cellStyle name="Normal 2 2 42 3 2 4" xfId="41428" xr:uid="{00000000-0005-0000-0000-000018280000}"/>
    <cellStyle name="Normal 2 2 42 3 2 5" xfId="18935" xr:uid="{00000000-0005-0000-0000-000019280000}"/>
    <cellStyle name="Normal 2 2 42 3 2 6" xfId="14089" xr:uid="{00000000-0005-0000-0000-00001A280000}"/>
    <cellStyle name="Normal 2 2 42 3 3" xfId="9187" xr:uid="{00000000-0005-0000-0000-00001B280000}"/>
    <cellStyle name="Normal 2 2 42 3 3 2" xfId="33153" xr:uid="{00000000-0005-0000-0000-00001C280000}"/>
    <cellStyle name="Normal 2 2 42 3 3 3" xfId="37983" xr:uid="{00000000-0005-0000-0000-00001D280000}"/>
    <cellStyle name="Normal 2 2 42 3 3 4" xfId="43459" xr:uid="{00000000-0005-0000-0000-00001E280000}"/>
    <cellStyle name="Normal 2 2 42 3 3 5" xfId="20956" xr:uid="{00000000-0005-0000-0000-00001F280000}"/>
    <cellStyle name="Normal 2 2 42 3 3 6" xfId="16112" xr:uid="{00000000-0005-0000-0000-000020280000}"/>
    <cellStyle name="Normal 2 2 42 3 4" xfId="5498" xr:uid="{00000000-0005-0000-0000-000021280000}"/>
    <cellStyle name="Normal 2 2 42 3 4 2" xfId="39159" xr:uid="{00000000-0005-0000-0000-000022280000}"/>
    <cellStyle name="Normal 2 2 42 3 4 3" xfId="29473" xr:uid="{00000000-0005-0000-0000-000023280000}"/>
    <cellStyle name="Normal 2 2 42 3 4 4" xfId="12427" xr:uid="{00000000-0005-0000-0000-000024280000}"/>
    <cellStyle name="Normal 2 2 42 3 5" xfId="4336" xr:uid="{00000000-0005-0000-0000-000025280000}"/>
    <cellStyle name="Normal 2 2 42 3 5 2" xfId="43985" xr:uid="{00000000-0005-0000-0000-000026280000}"/>
    <cellStyle name="Normal 2 2 42 3 5 3" xfId="28314" xr:uid="{00000000-0005-0000-0000-000027280000}"/>
    <cellStyle name="Normal 2 2 42 3 6" xfId="26578" xr:uid="{00000000-0005-0000-0000-000028280000}"/>
    <cellStyle name="Normal 2 2 42 3 7" xfId="24097" xr:uid="{00000000-0005-0000-0000-000029280000}"/>
    <cellStyle name="Normal 2 2 42 3 8" xfId="34308" xr:uid="{00000000-0005-0000-0000-00002A280000}"/>
    <cellStyle name="Normal 2 2 42 3 9" xfId="39669" xr:uid="{00000000-0005-0000-0000-00002B280000}"/>
    <cellStyle name="Normal 2 2 42 4" xfId="1684" xr:uid="{00000000-0005-0000-0000-00002C280000}"/>
    <cellStyle name="Normal 2 2 42 4 10" xfId="10266" xr:uid="{00000000-0005-0000-0000-00002D280000}"/>
    <cellStyle name="Normal 2 2 42 4 2" xfId="8422" xr:uid="{00000000-0005-0000-0000-00002E280000}"/>
    <cellStyle name="Normal 2 2 42 4 2 2" xfId="32388" xr:uid="{00000000-0005-0000-0000-00002F280000}"/>
    <cellStyle name="Normal 2 2 42 4 2 3" xfId="37218" xr:uid="{00000000-0005-0000-0000-000030280000}"/>
    <cellStyle name="Normal 2 2 42 4 2 4" xfId="42694" xr:uid="{00000000-0005-0000-0000-000031280000}"/>
    <cellStyle name="Normal 2 2 42 4 2 5" xfId="20191" xr:uid="{00000000-0005-0000-0000-000032280000}"/>
    <cellStyle name="Normal 2 2 42 4 2 6" xfId="15347" xr:uid="{00000000-0005-0000-0000-000033280000}"/>
    <cellStyle name="Normal 2 2 42 4 3" xfId="5898" xr:uid="{00000000-0005-0000-0000-000034280000}"/>
    <cellStyle name="Normal 2 2 42 4 3 2" xfId="46018" xr:uid="{00000000-0005-0000-0000-000035280000}"/>
    <cellStyle name="Normal 2 2 42 4 3 3" xfId="29867" xr:uid="{00000000-0005-0000-0000-000036280000}"/>
    <cellStyle name="Normal 2 2 42 4 3 4" xfId="12825" xr:uid="{00000000-0005-0000-0000-000037280000}"/>
    <cellStyle name="Normal 2 2 42 4 4" xfId="3571" xr:uid="{00000000-0005-0000-0000-000038280000}"/>
    <cellStyle name="Normal 2 2 42 4 4 2" xfId="44216" xr:uid="{00000000-0005-0000-0000-000039280000}"/>
    <cellStyle name="Normal 2 2 42 4 4 3" xfId="27549" xr:uid="{00000000-0005-0000-0000-00003A280000}"/>
    <cellStyle name="Normal 2 2 42 4 5" xfId="25675" xr:uid="{00000000-0005-0000-0000-00003B280000}"/>
    <cellStyle name="Normal 2 2 42 4 6" xfId="23331" xr:uid="{00000000-0005-0000-0000-00003C280000}"/>
    <cellStyle name="Normal 2 2 42 4 7" xfId="34693" xr:uid="{00000000-0005-0000-0000-00003D280000}"/>
    <cellStyle name="Normal 2 2 42 4 8" xfId="40099" xr:uid="{00000000-0005-0000-0000-00003E280000}"/>
    <cellStyle name="Normal 2 2 42 4 9" xfId="17672" xr:uid="{00000000-0005-0000-0000-00003F280000}"/>
    <cellStyle name="Normal 2 2 42 5" xfId="1146" xr:uid="{00000000-0005-0000-0000-000040280000}"/>
    <cellStyle name="Normal 2 2 42 5 2" xfId="7942" xr:uid="{00000000-0005-0000-0000-000041280000}"/>
    <cellStyle name="Normal 2 2 42 5 2 2" xfId="31908" xr:uid="{00000000-0005-0000-0000-000042280000}"/>
    <cellStyle name="Normal 2 2 42 5 2 3" xfId="36738" xr:uid="{00000000-0005-0000-0000-000043280000}"/>
    <cellStyle name="Normal 2 2 42 5 2 4" xfId="42214" xr:uid="{00000000-0005-0000-0000-000044280000}"/>
    <cellStyle name="Normal 2 2 42 5 2 5" xfId="19711" xr:uid="{00000000-0005-0000-0000-000045280000}"/>
    <cellStyle name="Normal 2 2 42 5 2 6" xfId="14867" xr:uid="{00000000-0005-0000-0000-000046280000}"/>
    <cellStyle name="Normal 2 2 42 5 3" xfId="6287" xr:uid="{00000000-0005-0000-0000-000047280000}"/>
    <cellStyle name="Normal 2 2 42 5 3 2" xfId="46400" xr:uid="{00000000-0005-0000-0000-000048280000}"/>
    <cellStyle name="Normal 2 2 42 5 3 3" xfId="30256" xr:uid="{00000000-0005-0000-0000-000049280000}"/>
    <cellStyle name="Normal 2 2 42 5 4" xfId="25137" xr:uid="{00000000-0005-0000-0000-00004A280000}"/>
    <cellStyle name="Normal 2 2 42 5 5" xfId="22849" xr:uid="{00000000-0005-0000-0000-00004B280000}"/>
    <cellStyle name="Normal 2 2 42 5 6" xfId="35082" xr:uid="{00000000-0005-0000-0000-00004C280000}"/>
    <cellStyle name="Normal 2 2 42 5 7" xfId="40492" xr:uid="{00000000-0005-0000-0000-00004D280000}"/>
    <cellStyle name="Normal 2 2 42 5 8" xfId="18061" xr:uid="{00000000-0005-0000-0000-00004E280000}"/>
    <cellStyle name="Normal 2 2 42 5 9" xfId="13214" xr:uid="{00000000-0005-0000-0000-00004F280000}"/>
    <cellStyle name="Normal 2 2 42 6" xfId="7553" xr:uid="{00000000-0005-0000-0000-000050280000}"/>
    <cellStyle name="Normal 2 2 42 6 2" xfId="31519" xr:uid="{00000000-0005-0000-0000-000051280000}"/>
    <cellStyle name="Normal 2 2 42 6 3" xfId="22363" xr:uid="{00000000-0005-0000-0000-000052280000}"/>
    <cellStyle name="Normal 2 2 42 6 4" xfId="36351" xr:uid="{00000000-0005-0000-0000-000053280000}"/>
    <cellStyle name="Normal 2 2 42 6 5" xfId="41827" xr:uid="{00000000-0005-0000-0000-000054280000}"/>
    <cellStyle name="Normal 2 2 42 6 6" xfId="19324" xr:uid="{00000000-0005-0000-0000-000055280000}"/>
    <cellStyle name="Normal 2 2 42 6 7" xfId="14478" xr:uid="{00000000-0005-0000-0000-000056280000}"/>
    <cellStyle name="Normal 2 2 42 7" xfId="4733" xr:uid="{00000000-0005-0000-0000-000057280000}"/>
    <cellStyle name="Normal 2 2 42 7 2" xfId="45563" xr:uid="{00000000-0005-0000-0000-000058280000}"/>
    <cellStyle name="Normal 2 2 42 7 3" xfId="28710" xr:uid="{00000000-0005-0000-0000-000059280000}"/>
    <cellStyle name="Normal 2 2 42 7 4" xfId="11662" xr:uid="{00000000-0005-0000-0000-00005A280000}"/>
    <cellStyle name="Normal 2 2 42 8" xfId="3089" xr:uid="{00000000-0005-0000-0000-00005B280000}"/>
    <cellStyle name="Normal 2 2 42 8 2" xfId="45143" xr:uid="{00000000-0005-0000-0000-00005C280000}"/>
    <cellStyle name="Normal 2 2 42 8 3" xfId="27071" xr:uid="{00000000-0005-0000-0000-00005D280000}"/>
    <cellStyle name="Normal 2 2 42 9" xfId="24558" xr:uid="{00000000-0005-0000-0000-00005E280000}"/>
    <cellStyle name="Normal 2 2 43" xfId="265" xr:uid="{00000000-0005-0000-0000-00005F280000}"/>
    <cellStyle name="Normal 2 2 43 10" xfId="21380" xr:uid="{00000000-0005-0000-0000-000060280000}"/>
    <cellStyle name="Normal 2 2 43 11" xfId="33548" xr:uid="{00000000-0005-0000-0000-000061280000}"/>
    <cellStyle name="Normal 2 2 43 12" xfId="38450" xr:uid="{00000000-0005-0000-0000-000062280000}"/>
    <cellStyle name="Normal 2 2 43 13" xfId="16510" xr:uid="{00000000-0005-0000-0000-000063280000}"/>
    <cellStyle name="Normal 2 2 43 14" xfId="9644" xr:uid="{00000000-0005-0000-0000-000064280000}"/>
    <cellStyle name="Normal 2 2 43 2" xfId="2161" xr:uid="{00000000-0005-0000-0000-000065280000}"/>
    <cellStyle name="Normal 2 2 43 2 10" xfId="16896" xr:uid="{00000000-0005-0000-0000-000066280000}"/>
    <cellStyle name="Normal 2 2 43 2 11" xfId="10741" xr:uid="{00000000-0005-0000-0000-000067280000}"/>
    <cellStyle name="Normal 2 2 43 2 2" xfId="6785" xr:uid="{00000000-0005-0000-0000-000068280000}"/>
    <cellStyle name="Normal 2 2 43 2 2 2" xfId="30752" xr:uid="{00000000-0005-0000-0000-000069280000}"/>
    <cellStyle name="Normal 2 2 43 2 2 3" xfId="23718" xr:uid="{00000000-0005-0000-0000-00006A280000}"/>
    <cellStyle name="Normal 2 2 43 2 2 4" xfId="35577" xr:uid="{00000000-0005-0000-0000-00006B280000}"/>
    <cellStyle name="Normal 2 2 43 2 2 5" xfId="41050" xr:uid="{00000000-0005-0000-0000-00006C280000}"/>
    <cellStyle name="Normal 2 2 43 2 2 6" xfId="18557" xr:uid="{00000000-0005-0000-0000-00006D280000}"/>
    <cellStyle name="Normal 2 2 43 2 2 7" xfId="13710" xr:uid="{00000000-0005-0000-0000-00006E280000}"/>
    <cellStyle name="Normal 2 2 43 2 3" xfId="8809" xr:uid="{00000000-0005-0000-0000-00006F280000}"/>
    <cellStyle name="Normal 2 2 43 2 3 2" xfId="32775" xr:uid="{00000000-0005-0000-0000-000070280000}"/>
    <cellStyle name="Normal 2 2 43 2 3 3" xfId="37605" xr:uid="{00000000-0005-0000-0000-000071280000}"/>
    <cellStyle name="Normal 2 2 43 2 3 4" xfId="43081" xr:uid="{00000000-0005-0000-0000-000072280000}"/>
    <cellStyle name="Normal 2 2 43 2 3 5" xfId="20578" xr:uid="{00000000-0005-0000-0000-000073280000}"/>
    <cellStyle name="Normal 2 2 43 2 3 6" xfId="15734" xr:uid="{00000000-0005-0000-0000-000074280000}"/>
    <cellStyle name="Normal 2 2 43 2 4" xfId="5120" xr:uid="{00000000-0005-0000-0000-000075280000}"/>
    <cellStyle name="Normal 2 2 43 2 4 2" xfId="44117" xr:uid="{00000000-0005-0000-0000-000076280000}"/>
    <cellStyle name="Normal 2 2 43 2 4 3" xfId="29095" xr:uid="{00000000-0005-0000-0000-000077280000}"/>
    <cellStyle name="Normal 2 2 43 2 4 4" xfId="12049" xr:uid="{00000000-0005-0000-0000-000078280000}"/>
    <cellStyle name="Normal 2 2 43 2 5" xfId="3958" xr:uid="{00000000-0005-0000-0000-000079280000}"/>
    <cellStyle name="Normal 2 2 43 2 5 2" xfId="45149" xr:uid="{00000000-0005-0000-0000-00007A280000}"/>
    <cellStyle name="Normal 2 2 43 2 5 3" xfId="27936" xr:uid="{00000000-0005-0000-0000-00007B280000}"/>
    <cellStyle name="Normal 2 2 43 2 6" xfId="26150" xr:uid="{00000000-0005-0000-0000-00007C280000}"/>
    <cellStyle name="Normal 2 2 43 2 7" xfId="21869" xr:uid="{00000000-0005-0000-0000-00007D280000}"/>
    <cellStyle name="Normal 2 2 43 2 8" xfId="33930" xr:uid="{00000000-0005-0000-0000-00007E280000}"/>
    <cellStyle name="Normal 2 2 43 2 9" xfId="39262" xr:uid="{00000000-0005-0000-0000-00007F280000}"/>
    <cellStyle name="Normal 2 2 43 3" xfId="2591" xr:uid="{00000000-0005-0000-0000-000080280000}"/>
    <cellStyle name="Normal 2 2 43 3 10" xfId="17275" xr:uid="{00000000-0005-0000-0000-000081280000}"/>
    <cellStyle name="Normal 2 2 43 3 11" xfId="11171" xr:uid="{00000000-0005-0000-0000-000082280000}"/>
    <cellStyle name="Normal 2 2 43 3 2" xfId="7165" xr:uid="{00000000-0005-0000-0000-000083280000}"/>
    <cellStyle name="Normal 2 2 43 3 2 2" xfId="31131" xr:uid="{00000000-0005-0000-0000-000084280000}"/>
    <cellStyle name="Normal 2 2 43 3 2 3" xfId="35956" xr:uid="{00000000-0005-0000-0000-000085280000}"/>
    <cellStyle name="Normal 2 2 43 3 2 4" xfId="41429" xr:uid="{00000000-0005-0000-0000-000086280000}"/>
    <cellStyle name="Normal 2 2 43 3 2 5" xfId="18936" xr:uid="{00000000-0005-0000-0000-000087280000}"/>
    <cellStyle name="Normal 2 2 43 3 2 6" xfId="14090" xr:uid="{00000000-0005-0000-0000-000088280000}"/>
    <cellStyle name="Normal 2 2 43 3 3" xfId="9188" xr:uid="{00000000-0005-0000-0000-000089280000}"/>
    <cellStyle name="Normal 2 2 43 3 3 2" xfId="33154" xr:uid="{00000000-0005-0000-0000-00008A280000}"/>
    <cellStyle name="Normal 2 2 43 3 3 3" xfId="37984" xr:uid="{00000000-0005-0000-0000-00008B280000}"/>
    <cellStyle name="Normal 2 2 43 3 3 4" xfId="43460" xr:uid="{00000000-0005-0000-0000-00008C280000}"/>
    <cellStyle name="Normal 2 2 43 3 3 5" xfId="20957" xr:uid="{00000000-0005-0000-0000-00008D280000}"/>
    <cellStyle name="Normal 2 2 43 3 3 6" xfId="16113" xr:uid="{00000000-0005-0000-0000-00008E280000}"/>
    <cellStyle name="Normal 2 2 43 3 4" xfId="5499" xr:uid="{00000000-0005-0000-0000-00008F280000}"/>
    <cellStyle name="Normal 2 2 43 3 4 2" xfId="44619" xr:uid="{00000000-0005-0000-0000-000090280000}"/>
    <cellStyle name="Normal 2 2 43 3 4 3" xfId="29474" xr:uid="{00000000-0005-0000-0000-000091280000}"/>
    <cellStyle name="Normal 2 2 43 3 4 4" xfId="12428" xr:uid="{00000000-0005-0000-0000-000092280000}"/>
    <cellStyle name="Normal 2 2 43 3 5" xfId="4337" xr:uid="{00000000-0005-0000-0000-000093280000}"/>
    <cellStyle name="Normal 2 2 43 3 5 2" xfId="44525" xr:uid="{00000000-0005-0000-0000-000094280000}"/>
    <cellStyle name="Normal 2 2 43 3 5 3" xfId="28315" xr:uid="{00000000-0005-0000-0000-000095280000}"/>
    <cellStyle name="Normal 2 2 43 3 6" xfId="26579" xr:uid="{00000000-0005-0000-0000-000096280000}"/>
    <cellStyle name="Normal 2 2 43 3 7" xfId="24098" xr:uid="{00000000-0005-0000-0000-000097280000}"/>
    <cellStyle name="Normal 2 2 43 3 8" xfId="34309" xr:uid="{00000000-0005-0000-0000-000098280000}"/>
    <cellStyle name="Normal 2 2 43 3 9" xfId="39670" xr:uid="{00000000-0005-0000-0000-000099280000}"/>
    <cellStyle name="Normal 2 2 43 4" xfId="1685" xr:uid="{00000000-0005-0000-0000-00009A280000}"/>
    <cellStyle name="Normal 2 2 43 4 10" xfId="10267" xr:uid="{00000000-0005-0000-0000-00009B280000}"/>
    <cellStyle name="Normal 2 2 43 4 2" xfId="8423" xr:uid="{00000000-0005-0000-0000-00009C280000}"/>
    <cellStyle name="Normal 2 2 43 4 2 2" xfId="32389" xr:uid="{00000000-0005-0000-0000-00009D280000}"/>
    <cellStyle name="Normal 2 2 43 4 2 3" xfId="37219" xr:uid="{00000000-0005-0000-0000-00009E280000}"/>
    <cellStyle name="Normal 2 2 43 4 2 4" xfId="42695" xr:uid="{00000000-0005-0000-0000-00009F280000}"/>
    <cellStyle name="Normal 2 2 43 4 2 5" xfId="20192" xr:uid="{00000000-0005-0000-0000-0000A0280000}"/>
    <cellStyle name="Normal 2 2 43 4 2 6" xfId="15348" xr:uid="{00000000-0005-0000-0000-0000A1280000}"/>
    <cellStyle name="Normal 2 2 43 4 3" xfId="5899" xr:uid="{00000000-0005-0000-0000-0000A2280000}"/>
    <cellStyle name="Normal 2 2 43 4 3 2" xfId="46019" xr:uid="{00000000-0005-0000-0000-0000A3280000}"/>
    <cellStyle name="Normal 2 2 43 4 3 3" xfId="29868" xr:uid="{00000000-0005-0000-0000-0000A4280000}"/>
    <cellStyle name="Normal 2 2 43 4 3 4" xfId="12826" xr:uid="{00000000-0005-0000-0000-0000A5280000}"/>
    <cellStyle name="Normal 2 2 43 4 4" xfId="3572" xr:uid="{00000000-0005-0000-0000-0000A6280000}"/>
    <cellStyle name="Normal 2 2 43 4 4 2" xfId="44881" xr:uid="{00000000-0005-0000-0000-0000A7280000}"/>
    <cellStyle name="Normal 2 2 43 4 4 3" xfId="27550" xr:uid="{00000000-0005-0000-0000-0000A8280000}"/>
    <cellStyle name="Normal 2 2 43 4 5" xfId="25676" xr:uid="{00000000-0005-0000-0000-0000A9280000}"/>
    <cellStyle name="Normal 2 2 43 4 6" xfId="23332" xr:uid="{00000000-0005-0000-0000-0000AA280000}"/>
    <cellStyle name="Normal 2 2 43 4 7" xfId="34694" xr:uid="{00000000-0005-0000-0000-0000AB280000}"/>
    <cellStyle name="Normal 2 2 43 4 8" xfId="40100" xr:uid="{00000000-0005-0000-0000-0000AC280000}"/>
    <cellStyle name="Normal 2 2 43 4 9" xfId="17673" xr:uid="{00000000-0005-0000-0000-0000AD280000}"/>
    <cellStyle name="Normal 2 2 43 5" xfId="1147" xr:uid="{00000000-0005-0000-0000-0000AE280000}"/>
    <cellStyle name="Normal 2 2 43 5 2" xfId="7943" xr:uid="{00000000-0005-0000-0000-0000AF280000}"/>
    <cellStyle name="Normal 2 2 43 5 2 2" xfId="31909" xr:uid="{00000000-0005-0000-0000-0000B0280000}"/>
    <cellStyle name="Normal 2 2 43 5 2 3" xfId="36739" xr:uid="{00000000-0005-0000-0000-0000B1280000}"/>
    <cellStyle name="Normal 2 2 43 5 2 4" xfId="42215" xr:uid="{00000000-0005-0000-0000-0000B2280000}"/>
    <cellStyle name="Normal 2 2 43 5 2 5" xfId="19712" xr:uid="{00000000-0005-0000-0000-0000B3280000}"/>
    <cellStyle name="Normal 2 2 43 5 2 6" xfId="14868" xr:uid="{00000000-0005-0000-0000-0000B4280000}"/>
    <cellStyle name="Normal 2 2 43 5 3" xfId="6288" xr:uid="{00000000-0005-0000-0000-0000B5280000}"/>
    <cellStyle name="Normal 2 2 43 5 3 2" xfId="46401" xr:uid="{00000000-0005-0000-0000-0000B6280000}"/>
    <cellStyle name="Normal 2 2 43 5 3 3" xfId="30257" xr:uid="{00000000-0005-0000-0000-0000B7280000}"/>
    <cellStyle name="Normal 2 2 43 5 4" xfId="25138" xr:uid="{00000000-0005-0000-0000-0000B8280000}"/>
    <cellStyle name="Normal 2 2 43 5 5" xfId="22850" xr:uid="{00000000-0005-0000-0000-0000B9280000}"/>
    <cellStyle name="Normal 2 2 43 5 6" xfId="35083" xr:uid="{00000000-0005-0000-0000-0000BA280000}"/>
    <cellStyle name="Normal 2 2 43 5 7" xfId="40493" xr:uid="{00000000-0005-0000-0000-0000BB280000}"/>
    <cellStyle name="Normal 2 2 43 5 8" xfId="18062" xr:uid="{00000000-0005-0000-0000-0000BC280000}"/>
    <cellStyle name="Normal 2 2 43 5 9" xfId="13215" xr:uid="{00000000-0005-0000-0000-0000BD280000}"/>
    <cellStyle name="Normal 2 2 43 6" xfId="7554" xr:uid="{00000000-0005-0000-0000-0000BE280000}"/>
    <cellStyle name="Normal 2 2 43 6 2" xfId="31520" xr:uid="{00000000-0005-0000-0000-0000BF280000}"/>
    <cellStyle name="Normal 2 2 43 6 3" xfId="22364" xr:uid="{00000000-0005-0000-0000-0000C0280000}"/>
    <cellStyle name="Normal 2 2 43 6 4" xfId="36352" xr:uid="{00000000-0005-0000-0000-0000C1280000}"/>
    <cellStyle name="Normal 2 2 43 6 5" xfId="41828" xr:uid="{00000000-0005-0000-0000-0000C2280000}"/>
    <cellStyle name="Normal 2 2 43 6 6" xfId="19325" xr:uid="{00000000-0005-0000-0000-0000C3280000}"/>
    <cellStyle name="Normal 2 2 43 6 7" xfId="14479" xr:uid="{00000000-0005-0000-0000-0000C4280000}"/>
    <cellStyle name="Normal 2 2 43 7" xfId="4734" xr:uid="{00000000-0005-0000-0000-0000C5280000}"/>
    <cellStyle name="Normal 2 2 43 7 2" xfId="38355" xr:uid="{00000000-0005-0000-0000-0000C6280000}"/>
    <cellStyle name="Normal 2 2 43 7 3" xfId="28711" xr:uid="{00000000-0005-0000-0000-0000C7280000}"/>
    <cellStyle name="Normal 2 2 43 7 4" xfId="11663" xr:uid="{00000000-0005-0000-0000-0000C8280000}"/>
    <cellStyle name="Normal 2 2 43 8" xfId="3090" xr:uid="{00000000-0005-0000-0000-0000C9280000}"/>
    <cellStyle name="Normal 2 2 43 8 2" xfId="45545" xr:uid="{00000000-0005-0000-0000-0000CA280000}"/>
    <cellStyle name="Normal 2 2 43 8 3" xfId="27072" xr:uid="{00000000-0005-0000-0000-0000CB280000}"/>
    <cellStyle name="Normal 2 2 43 9" xfId="24559" xr:uid="{00000000-0005-0000-0000-0000CC280000}"/>
    <cellStyle name="Normal 2 2 44" xfId="266" xr:uid="{00000000-0005-0000-0000-0000CD280000}"/>
    <cellStyle name="Normal 2 2 44 10" xfId="21381" xr:uid="{00000000-0005-0000-0000-0000CE280000}"/>
    <cellStyle name="Normal 2 2 44 11" xfId="33549" xr:uid="{00000000-0005-0000-0000-0000CF280000}"/>
    <cellStyle name="Normal 2 2 44 12" xfId="38451" xr:uid="{00000000-0005-0000-0000-0000D0280000}"/>
    <cellStyle name="Normal 2 2 44 13" xfId="16511" xr:uid="{00000000-0005-0000-0000-0000D1280000}"/>
    <cellStyle name="Normal 2 2 44 14" xfId="9645" xr:uid="{00000000-0005-0000-0000-0000D2280000}"/>
    <cellStyle name="Normal 2 2 44 2" xfId="2162" xr:uid="{00000000-0005-0000-0000-0000D3280000}"/>
    <cellStyle name="Normal 2 2 44 2 10" xfId="16897" xr:uid="{00000000-0005-0000-0000-0000D4280000}"/>
    <cellStyle name="Normal 2 2 44 2 11" xfId="10742" xr:uid="{00000000-0005-0000-0000-0000D5280000}"/>
    <cellStyle name="Normal 2 2 44 2 2" xfId="6786" xr:uid="{00000000-0005-0000-0000-0000D6280000}"/>
    <cellStyle name="Normal 2 2 44 2 2 2" xfId="30753" xr:uid="{00000000-0005-0000-0000-0000D7280000}"/>
    <cellStyle name="Normal 2 2 44 2 2 3" xfId="23719" xr:uid="{00000000-0005-0000-0000-0000D8280000}"/>
    <cellStyle name="Normal 2 2 44 2 2 4" xfId="35578" xr:uid="{00000000-0005-0000-0000-0000D9280000}"/>
    <cellStyle name="Normal 2 2 44 2 2 5" xfId="41051" xr:uid="{00000000-0005-0000-0000-0000DA280000}"/>
    <cellStyle name="Normal 2 2 44 2 2 6" xfId="18558" xr:uid="{00000000-0005-0000-0000-0000DB280000}"/>
    <cellStyle name="Normal 2 2 44 2 2 7" xfId="13711" xr:uid="{00000000-0005-0000-0000-0000DC280000}"/>
    <cellStyle name="Normal 2 2 44 2 3" xfId="8810" xr:uid="{00000000-0005-0000-0000-0000DD280000}"/>
    <cellStyle name="Normal 2 2 44 2 3 2" xfId="32776" xr:uid="{00000000-0005-0000-0000-0000DE280000}"/>
    <cellStyle name="Normal 2 2 44 2 3 3" xfId="37606" xr:uid="{00000000-0005-0000-0000-0000DF280000}"/>
    <cellStyle name="Normal 2 2 44 2 3 4" xfId="43082" xr:uid="{00000000-0005-0000-0000-0000E0280000}"/>
    <cellStyle name="Normal 2 2 44 2 3 5" xfId="20579" xr:uid="{00000000-0005-0000-0000-0000E1280000}"/>
    <cellStyle name="Normal 2 2 44 2 3 6" xfId="15735" xr:uid="{00000000-0005-0000-0000-0000E2280000}"/>
    <cellStyle name="Normal 2 2 44 2 4" xfId="5121" xr:uid="{00000000-0005-0000-0000-0000E3280000}"/>
    <cellStyle name="Normal 2 2 44 2 4 2" xfId="43812" xr:uid="{00000000-0005-0000-0000-0000E4280000}"/>
    <cellStyle name="Normal 2 2 44 2 4 3" xfId="29096" xr:uid="{00000000-0005-0000-0000-0000E5280000}"/>
    <cellStyle name="Normal 2 2 44 2 4 4" xfId="12050" xr:uid="{00000000-0005-0000-0000-0000E6280000}"/>
    <cellStyle name="Normal 2 2 44 2 5" xfId="3959" xr:uid="{00000000-0005-0000-0000-0000E7280000}"/>
    <cellStyle name="Normal 2 2 44 2 5 2" xfId="45439" xr:uid="{00000000-0005-0000-0000-0000E8280000}"/>
    <cellStyle name="Normal 2 2 44 2 5 3" xfId="27937" xr:uid="{00000000-0005-0000-0000-0000E9280000}"/>
    <cellStyle name="Normal 2 2 44 2 6" xfId="26151" xr:uid="{00000000-0005-0000-0000-0000EA280000}"/>
    <cellStyle name="Normal 2 2 44 2 7" xfId="21870" xr:uid="{00000000-0005-0000-0000-0000EB280000}"/>
    <cellStyle name="Normal 2 2 44 2 8" xfId="33931" xr:uid="{00000000-0005-0000-0000-0000EC280000}"/>
    <cellStyle name="Normal 2 2 44 2 9" xfId="39263" xr:uid="{00000000-0005-0000-0000-0000ED280000}"/>
    <cellStyle name="Normal 2 2 44 3" xfId="2592" xr:uid="{00000000-0005-0000-0000-0000EE280000}"/>
    <cellStyle name="Normal 2 2 44 3 10" xfId="17276" xr:uid="{00000000-0005-0000-0000-0000EF280000}"/>
    <cellStyle name="Normal 2 2 44 3 11" xfId="11172" xr:uid="{00000000-0005-0000-0000-0000F0280000}"/>
    <cellStyle name="Normal 2 2 44 3 2" xfId="7166" xr:uid="{00000000-0005-0000-0000-0000F1280000}"/>
    <cellStyle name="Normal 2 2 44 3 2 2" xfId="31132" xr:uid="{00000000-0005-0000-0000-0000F2280000}"/>
    <cellStyle name="Normal 2 2 44 3 2 3" xfId="35957" xr:uid="{00000000-0005-0000-0000-0000F3280000}"/>
    <cellStyle name="Normal 2 2 44 3 2 4" xfId="41430" xr:uid="{00000000-0005-0000-0000-0000F4280000}"/>
    <cellStyle name="Normal 2 2 44 3 2 5" xfId="18937" xr:uid="{00000000-0005-0000-0000-0000F5280000}"/>
    <cellStyle name="Normal 2 2 44 3 2 6" xfId="14091" xr:uid="{00000000-0005-0000-0000-0000F6280000}"/>
    <cellStyle name="Normal 2 2 44 3 3" xfId="9189" xr:uid="{00000000-0005-0000-0000-0000F7280000}"/>
    <cellStyle name="Normal 2 2 44 3 3 2" xfId="33155" xr:uid="{00000000-0005-0000-0000-0000F8280000}"/>
    <cellStyle name="Normal 2 2 44 3 3 3" xfId="37985" xr:uid="{00000000-0005-0000-0000-0000F9280000}"/>
    <cellStyle name="Normal 2 2 44 3 3 4" xfId="43461" xr:uid="{00000000-0005-0000-0000-0000FA280000}"/>
    <cellStyle name="Normal 2 2 44 3 3 5" xfId="20958" xr:uid="{00000000-0005-0000-0000-0000FB280000}"/>
    <cellStyle name="Normal 2 2 44 3 3 6" xfId="16114" xr:uid="{00000000-0005-0000-0000-0000FC280000}"/>
    <cellStyle name="Normal 2 2 44 3 4" xfId="5500" xr:uid="{00000000-0005-0000-0000-0000FD280000}"/>
    <cellStyle name="Normal 2 2 44 3 4 2" xfId="43783" xr:uid="{00000000-0005-0000-0000-0000FE280000}"/>
    <cellStyle name="Normal 2 2 44 3 4 3" xfId="29475" xr:uid="{00000000-0005-0000-0000-0000FF280000}"/>
    <cellStyle name="Normal 2 2 44 3 4 4" xfId="12429" xr:uid="{00000000-0005-0000-0000-000000290000}"/>
    <cellStyle name="Normal 2 2 44 3 5" xfId="4338" xr:uid="{00000000-0005-0000-0000-000001290000}"/>
    <cellStyle name="Normal 2 2 44 3 5 2" xfId="39050" xr:uid="{00000000-0005-0000-0000-000002290000}"/>
    <cellStyle name="Normal 2 2 44 3 5 3" xfId="28316" xr:uid="{00000000-0005-0000-0000-000003290000}"/>
    <cellStyle name="Normal 2 2 44 3 6" xfId="26580" xr:uid="{00000000-0005-0000-0000-000004290000}"/>
    <cellStyle name="Normal 2 2 44 3 7" xfId="24099" xr:uid="{00000000-0005-0000-0000-000005290000}"/>
    <cellStyle name="Normal 2 2 44 3 8" xfId="34310" xr:uid="{00000000-0005-0000-0000-000006290000}"/>
    <cellStyle name="Normal 2 2 44 3 9" xfId="39671" xr:uid="{00000000-0005-0000-0000-000007290000}"/>
    <cellStyle name="Normal 2 2 44 4" xfId="1686" xr:uid="{00000000-0005-0000-0000-000008290000}"/>
    <cellStyle name="Normal 2 2 44 4 10" xfId="10268" xr:uid="{00000000-0005-0000-0000-000009290000}"/>
    <cellStyle name="Normal 2 2 44 4 2" xfId="8424" xr:uid="{00000000-0005-0000-0000-00000A290000}"/>
    <cellStyle name="Normal 2 2 44 4 2 2" xfId="32390" xr:uid="{00000000-0005-0000-0000-00000B290000}"/>
    <cellStyle name="Normal 2 2 44 4 2 3" xfId="37220" xr:uid="{00000000-0005-0000-0000-00000C290000}"/>
    <cellStyle name="Normal 2 2 44 4 2 4" xfId="42696" xr:uid="{00000000-0005-0000-0000-00000D290000}"/>
    <cellStyle name="Normal 2 2 44 4 2 5" xfId="20193" xr:uid="{00000000-0005-0000-0000-00000E290000}"/>
    <cellStyle name="Normal 2 2 44 4 2 6" xfId="15349" xr:uid="{00000000-0005-0000-0000-00000F290000}"/>
    <cellStyle name="Normal 2 2 44 4 3" xfId="5900" xr:uid="{00000000-0005-0000-0000-000010290000}"/>
    <cellStyle name="Normal 2 2 44 4 3 2" xfId="46020" xr:uid="{00000000-0005-0000-0000-000011290000}"/>
    <cellStyle name="Normal 2 2 44 4 3 3" xfId="29869" xr:uid="{00000000-0005-0000-0000-000012290000}"/>
    <cellStyle name="Normal 2 2 44 4 3 4" xfId="12827" xr:uid="{00000000-0005-0000-0000-000013290000}"/>
    <cellStyle name="Normal 2 2 44 4 4" xfId="3573" xr:uid="{00000000-0005-0000-0000-000014290000}"/>
    <cellStyle name="Normal 2 2 44 4 4 2" xfId="45612" xr:uid="{00000000-0005-0000-0000-000015290000}"/>
    <cellStyle name="Normal 2 2 44 4 4 3" xfId="27551" xr:uid="{00000000-0005-0000-0000-000016290000}"/>
    <cellStyle name="Normal 2 2 44 4 5" xfId="25677" xr:uid="{00000000-0005-0000-0000-000017290000}"/>
    <cellStyle name="Normal 2 2 44 4 6" xfId="23333" xr:uid="{00000000-0005-0000-0000-000018290000}"/>
    <cellStyle name="Normal 2 2 44 4 7" xfId="34695" xr:uid="{00000000-0005-0000-0000-000019290000}"/>
    <cellStyle name="Normal 2 2 44 4 8" xfId="40101" xr:uid="{00000000-0005-0000-0000-00001A290000}"/>
    <cellStyle name="Normal 2 2 44 4 9" xfId="17674" xr:uid="{00000000-0005-0000-0000-00001B290000}"/>
    <cellStyle name="Normal 2 2 44 5" xfId="1148" xr:uid="{00000000-0005-0000-0000-00001C290000}"/>
    <cellStyle name="Normal 2 2 44 5 2" xfId="7944" xr:uid="{00000000-0005-0000-0000-00001D290000}"/>
    <cellStyle name="Normal 2 2 44 5 2 2" xfId="31910" xr:uid="{00000000-0005-0000-0000-00001E290000}"/>
    <cellStyle name="Normal 2 2 44 5 2 3" xfId="36740" xr:uid="{00000000-0005-0000-0000-00001F290000}"/>
    <cellStyle name="Normal 2 2 44 5 2 4" xfId="42216" xr:uid="{00000000-0005-0000-0000-000020290000}"/>
    <cellStyle name="Normal 2 2 44 5 2 5" xfId="19713" xr:uid="{00000000-0005-0000-0000-000021290000}"/>
    <cellStyle name="Normal 2 2 44 5 2 6" xfId="14869" xr:uid="{00000000-0005-0000-0000-000022290000}"/>
    <cellStyle name="Normal 2 2 44 5 3" xfId="6289" xr:uid="{00000000-0005-0000-0000-000023290000}"/>
    <cellStyle name="Normal 2 2 44 5 3 2" xfId="46402" xr:uid="{00000000-0005-0000-0000-000024290000}"/>
    <cellStyle name="Normal 2 2 44 5 3 3" xfId="30258" xr:uid="{00000000-0005-0000-0000-000025290000}"/>
    <cellStyle name="Normal 2 2 44 5 4" xfId="25139" xr:uid="{00000000-0005-0000-0000-000026290000}"/>
    <cellStyle name="Normal 2 2 44 5 5" xfId="22851" xr:uid="{00000000-0005-0000-0000-000027290000}"/>
    <cellStyle name="Normal 2 2 44 5 6" xfId="35084" xr:uid="{00000000-0005-0000-0000-000028290000}"/>
    <cellStyle name="Normal 2 2 44 5 7" xfId="40494" xr:uid="{00000000-0005-0000-0000-000029290000}"/>
    <cellStyle name="Normal 2 2 44 5 8" xfId="18063" xr:uid="{00000000-0005-0000-0000-00002A290000}"/>
    <cellStyle name="Normal 2 2 44 5 9" xfId="13216" xr:uid="{00000000-0005-0000-0000-00002B290000}"/>
    <cellStyle name="Normal 2 2 44 6" xfId="7555" xr:uid="{00000000-0005-0000-0000-00002C290000}"/>
    <cellStyle name="Normal 2 2 44 6 2" xfId="31521" xr:uid="{00000000-0005-0000-0000-00002D290000}"/>
    <cellStyle name="Normal 2 2 44 6 3" xfId="22365" xr:uid="{00000000-0005-0000-0000-00002E290000}"/>
    <cellStyle name="Normal 2 2 44 6 4" xfId="36353" xr:uid="{00000000-0005-0000-0000-00002F290000}"/>
    <cellStyle name="Normal 2 2 44 6 5" xfId="41829" xr:uid="{00000000-0005-0000-0000-000030290000}"/>
    <cellStyle name="Normal 2 2 44 6 6" xfId="19326" xr:uid="{00000000-0005-0000-0000-000031290000}"/>
    <cellStyle name="Normal 2 2 44 6 7" xfId="14480" xr:uid="{00000000-0005-0000-0000-000032290000}"/>
    <cellStyle name="Normal 2 2 44 7" xfId="4735" xr:uid="{00000000-0005-0000-0000-000033290000}"/>
    <cellStyle name="Normal 2 2 44 7 2" xfId="38591" xr:uid="{00000000-0005-0000-0000-000034290000}"/>
    <cellStyle name="Normal 2 2 44 7 3" xfId="28712" xr:uid="{00000000-0005-0000-0000-000035290000}"/>
    <cellStyle name="Normal 2 2 44 7 4" xfId="11664" xr:uid="{00000000-0005-0000-0000-000036290000}"/>
    <cellStyle name="Normal 2 2 44 8" xfId="3091" xr:uid="{00000000-0005-0000-0000-000037290000}"/>
    <cellStyle name="Normal 2 2 44 8 2" xfId="39064" xr:uid="{00000000-0005-0000-0000-000038290000}"/>
    <cellStyle name="Normal 2 2 44 8 3" xfId="27073" xr:uid="{00000000-0005-0000-0000-000039290000}"/>
    <cellStyle name="Normal 2 2 44 9" xfId="24560" xr:uid="{00000000-0005-0000-0000-00003A290000}"/>
    <cellStyle name="Normal 2 2 45" xfId="267" xr:uid="{00000000-0005-0000-0000-00003B290000}"/>
    <cellStyle name="Normal 2 2 45 10" xfId="21382" xr:uid="{00000000-0005-0000-0000-00003C290000}"/>
    <cellStyle name="Normal 2 2 45 11" xfId="33550" xr:uid="{00000000-0005-0000-0000-00003D290000}"/>
    <cellStyle name="Normal 2 2 45 12" xfId="38452" xr:uid="{00000000-0005-0000-0000-00003E290000}"/>
    <cellStyle name="Normal 2 2 45 13" xfId="16512" xr:uid="{00000000-0005-0000-0000-00003F290000}"/>
    <cellStyle name="Normal 2 2 45 14" xfId="9646" xr:uid="{00000000-0005-0000-0000-000040290000}"/>
    <cellStyle name="Normal 2 2 45 2" xfId="2163" xr:uid="{00000000-0005-0000-0000-000041290000}"/>
    <cellStyle name="Normal 2 2 45 2 10" xfId="16898" xr:uid="{00000000-0005-0000-0000-000042290000}"/>
    <cellStyle name="Normal 2 2 45 2 11" xfId="10743" xr:uid="{00000000-0005-0000-0000-000043290000}"/>
    <cellStyle name="Normal 2 2 45 2 2" xfId="6787" xr:uid="{00000000-0005-0000-0000-000044290000}"/>
    <cellStyle name="Normal 2 2 45 2 2 2" xfId="30754" xr:uid="{00000000-0005-0000-0000-000045290000}"/>
    <cellStyle name="Normal 2 2 45 2 2 3" xfId="23720" xr:uid="{00000000-0005-0000-0000-000046290000}"/>
    <cellStyle name="Normal 2 2 45 2 2 4" xfId="35579" xr:uid="{00000000-0005-0000-0000-000047290000}"/>
    <cellStyle name="Normal 2 2 45 2 2 5" xfId="41052" xr:uid="{00000000-0005-0000-0000-000048290000}"/>
    <cellStyle name="Normal 2 2 45 2 2 6" xfId="18559" xr:uid="{00000000-0005-0000-0000-000049290000}"/>
    <cellStyle name="Normal 2 2 45 2 2 7" xfId="13712" xr:uid="{00000000-0005-0000-0000-00004A290000}"/>
    <cellStyle name="Normal 2 2 45 2 3" xfId="8811" xr:uid="{00000000-0005-0000-0000-00004B290000}"/>
    <cellStyle name="Normal 2 2 45 2 3 2" xfId="32777" xr:uid="{00000000-0005-0000-0000-00004C290000}"/>
    <cellStyle name="Normal 2 2 45 2 3 3" xfId="37607" xr:uid="{00000000-0005-0000-0000-00004D290000}"/>
    <cellStyle name="Normal 2 2 45 2 3 4" xfId="43083" xr:uid="{00000000-0005-0000-0000-00004E290000}"/>
    <cellStyle name="Normal 2 2 45 2 3 5" xfId="20580" xr:uid="{00000000-0005-0000-0000-00004F290000}"/>
    <cellStyle name="Normal 2 2 45 2 3 6" xfId="15736" xr:uid="{00000000-0005-0000-0000-000050290000}"/>
    <cellStyle name="Normal 2 2 45 2 4" xfId="5122" xr:uid="{00000000-0005-0000-0000-000051290000}"/>
    <cellStyle name="Normal 2 2 45 2 4 2" xfId="45807" xr:uid="{00000000-0005-0000-0000-000052290000}"/>
    <cellStyle name="Normal 2 2 45 2 4 3" xfId="29097" xr:uid="{00000000-0005-0000-0000-000053290000}"/>
    <cellStyle name="Normal 2 2 45 2 4 4" xfId="12051" xr:uid="{00000000-0005-0000-0000-000054290000}"/>
    <cellStyle name="Normal 2 2 45 2 5" xfId="3960" xr:uid="{00000000-0005-0000-0000-000055290000}"/>
    <cellStyle name="Normal 2 2 45 2 5 2" xfId="45901" xr:uid="{00000000-0005-0000-0000-000056290000}"/>
    <cellStyle name="Normal 2 2 45 2 5 3" xfId="27938" xr:uid="{00000000-0005-0000-0000-000057290000}"/>
    <cellStyle name="Normal 2 2 45 2 6" xfId="26152" xr:uid="{00000000-0005-0000-0000-000058290000}"/>
    <cellStyle name="Normal 2 2 45 2 7" xfId="21871" xr:uid="{00000000-0005-0000-0000-000059290000}"/>
    <cellStyle name="Normal 2 2 45 2 8" xfId="33932" xr:uid="{00000000-0005-0000-0000-00005A290000}"/>
    <cellStyle name="Normal 2 2 45 2 9" xfId="39264" xr:uid="{00000000-0005-0000-0000-00005B290000}"/>
    <cellStyle name="Normal 2 2 45 3" xfId="2593" xr:uid="{00000000-0005-0000-0000-00005C290000}"/>
    <cellStyle name="Normal 2 2 45 3 10" xfId="17277" xr:uid="{00000000-0005-0000-0000-00005D290000}"/>
    <cellStyle name="Normal 2 2 45 3 11" xfId="11173" xr:uid="{00000000-0005-0000-0000-00005E290000}"/>
    <cellStyle name="Normal 2 2 45 3 2" xfId="7167" xr:uid="{00000000-0005-0000-0000-00005F290000}"/>
    <cellStyle name="Normal 2 2 45 3 2 2" xfId="31133" xr:uid="{00000000-0005-0000-0000-000060290000}"/>
    <cellStyle name="Normal 2 2 45 3 2 3" xfId="35958" xr:uid="{00000000-0005-0000-0000-000061290000}"/>
    <cellStyle name="Normal 2 2 45 3 2 4" xfId="41431" xr:uid="{00000000-0005-0000-0000-000062290000}"/>
    <cellStyle name="Normal 2 2 45 3 2 5" xfId="18938" xr:uid="{00000000-0005-0000-0000-000063290000}"/>
    <cellStyle name="Normal 2 2 45 3 2 6" xfId="14092" xr:uid="{00000000-0005-0000-0000-000064290000}"/>
    <cellStyle name="Normal 2 2 45 3 3" xfId="9190" xr:uid="{00000000-0005-0000-0000-000065290000}"/>
    <cellStyle name="Normal 2 2 45 3 3 2" xfId="33156" xr:uid="{00000000-0005-0000-0000-000066290000}"/>
    <cellStyle name="Normal 2 2 45 3 3 3" xfId="37986" xr:uid="{00000000-0005-0000-0000-000067290000}"/>
    <cellStyle name="Normal 2 2 45 3 3 4" xfId="43462" xr:uid="{00000000-0005-0000-0000-000068290000}"/>
    <cellStyle name="Normal 2 2 45 3 3 5" xfId="20959" xr:uid="{00000000-0005-0000-0000-000069290000}"/>
    <cellStyle name="Normal 2 2 45 3 3 6" xfId="16115" xr:uid="{00000000-0005-0000-0000-00006A290000}"/>
    <cellStyle name="Normal 2 2 45 3 4" xfId="5501" xr:uid="{00000000-0005-0000-0000-00006B290000}"/>
    <cellStyle name="Normal 2 2 45 3 4 2" xfId="45450" xr:uid="{00000000-0005-0000-0000-00006C290000}"/>
    <cellStyle name="Normal 2 2 45 3 4 3" xfId="29476" xr:uid="{00000000-0005-0000-0000-00006D290000}"/>
    <cellStyle name="Normal 2 2 45 3 4 4" xfId="12430" xr:uid="{00000000-0005-0000-0000-00006E290000}"/>
    <cellStyle name="Normal 2 2 45 3 5" xfId="4339" xr:uid="{00000000-0005-0000-0000-00006F290000}"/>
    <cellStyle name="Normal 2 2 45 3 5 2" xfId="44435" xr:uid="{00000000-0005-0000-0000-000070290000}"/>
    <cellStyle name="Normal 2 2 45 3 5 3" xfId="28317" xr:uid="{00000000-0005-0000-0000-000071290000}"/>
    <cellStyle name="Normal 2 2 45 3 6" xfId="26581" xr:uid="{00000000-0005-0000-0000-000072290000}"/>
    <cellStyle name="Normal 2 2 45 3 7" xfId="24100" xr:uid="{00000000-0005-0000-0000-000073290000}"/>
    <cellStyle name="Normal 2 2 45 3 8" xfId="34311" xr:uid="{00000000-0005-0000-0000-000074290000}"/>
    <cellStyle name="Normal 2 2 45 3 9" xfId="39672" xr:uid="{00000000-0005-0000-0000-000075290000}"/>
    <cellStyle name="Normal 2 2 45 4" xfId="1687" xr:uid="{00000000-0005-0000-0000-000076290000}"/>
    <cellStyle name="Normal 2 2 45 4 10" xfId="10269" xr:uid="{00000000-0005-0000-0000-000077290000}"/>
    <cellStyle name="Normal 2 2 45 4 2" xfId="8425" xr:uid="{00000000-0005-0000-0000-000078290000}"/>
    <cellStyle name="Normal 2 2 45 4 2 2" xfId="32391" xr:uid="{00000000-0005-0000-0000-000079290000}"/>
    <cellStyle name="Normal 2 2 45 4 2 3" xfId="37221" xr:uid="{00000000-0005-0000-0000-00007A290000}"/>
    <cellStyle name="Normal 2 2 45 4 2 4" xfId="42697" xr:uid="{00000000-0005-0000-0000-00007B290000}"/>
    <cellStyle name="Normal 2 2 45 4 2 5" xfId="20194" xr:uid="{00000000-0005-0000-0000-00007C290000}"/>
    <cellStyle name="Normal 2 2 45 4 2 6" xfId="15350" xr:uid="{00000000-0005-0000-0000-00007D290000}"/>
    <cellStyle name="Normal 2 2 45 4 3" xfId="5901" xr:uid="{00000000-0005-0000-0000-00007E290000}"/>
    <cellStyle name="Normal 2 2 45 4 3 2" xfId="46021" xr:uid="{00000000-0005-0000-0000-00007F290000}"/>
    <cellStyle name="Normal 2 2 45 4 3 3" xfId="29870" xr:uid="{00000000-0005-0000-0000-000080290000}"/>
    <cellStyle name="Normal 2 2 45 4 3 4" xfId="12828" xr:uid="{00000000-0005-0000-0000-000081290000}"/>
    <cellStyle name="Normal 2 2 45 4 4" xfId="3574" xr:uid="{00000000-0005-0000-0000-000082290000}"/>
    <cellStyle name="Normal 2 2 45 4 4 2" xfId="45699" xr:uid="{00000000-0005-0000-0000-000083290000}"/>
    <cellStyle name="Normal 2 2 45 4 4 3" xfId="27552" xr:uid="{00000000-0005-0000-0000-000084290000}"/>
    <cellStyle name="Normal 2 2 45 4 5" xfId="25678" xr:uid="{00000000-0005-0000-0000-000085290000}"/>
    <cellStyle name="Normal 2 2 45 4 6" xfId="23334" xr:uid="{00000000-0005-0000-0000-000086290000}"/>
    <cellStyle name="Normal 2 2 45 4 7" xfId="34696" xr:uid="{00000000-0005-0000-0000-000087290000}"/>
    <cellStyle name="Normal 2 2 45 4 8" xfId="40102" xr:uid="{00000000-0005-0000-0000-000088290000}"/>
    <cellStyle name="Normal 2 2 45 4 9" xfId="17675" xr:uid="{00000000-0005-0000-0000-000089290000}"/>
    <cellStyle name="Normal 2 2 45 5" xfId="1149" xr:uid="{00000000-0005-0000-0000-00008A290000}"/>
    <cellStyle name="Normal 2 2 45 5 2" xfId="7945" xr:uid="{00000000-0005-0000-0000-00008B290000}"/>
    <cellStyle name="Normal 2 2 45 5 2 2" xfId="31911" xr:uid="{00000000-0005-0000-0000-00008C290000}"/>
    <cellStyle name="Normal 2 2 45 5 2 3" xfId="36741" xr:uid="{00000000-0005-0000-0000-00008D290000}"/>
    <cellStyle name="Normal 2 2 45 5 2 4" xfId="42217" xr:uid="{00000000-0005-0000-0000-00008E290000}"/>
    <cellStyle name="Normal 2 2 45 5 2 5" xfId="19714" xr:uid="{00000000-0005-0000-0000-00008F290000}"/>
    <cellStyle name="Normal 2 2 45 5 2 6" xfId="14870" xr:uid="{00000000-0005-0000-0000-000090290000}"/>
    <cellStyle name="Normal 2 2 45 5 3" xfId="6290" xr:uid="{00000000-0005-0000-0000-000091290000}"/>
    <cellStyle name="Normal 2 2 45 5 3 2" xfId="46403" xr:uid="{00000000-0005-0000-0000-000092290000}"/>
    <cellStyle name="Normal 2 2 45 5 3 3" xfId="30259" xr:uid="{00000000-0005-0000-0000-000093290000}"/>
    <cellStyle name="Normal 2 2 45 5 4" xfId="25140" xr:uid="{00000000-0005-0000-0000-000094290000}"/>
    <cellStyle name="Normal 2 2 45 5 5" xfId="22852" xr:uid="{00000000-0005-0000-0000-000095290000}"/>
    <cellStyle name="Normal 2 2 45 5 6" xfId="35085" xr:uid="{00000000-0005-0000-0000-000096290000}"/>
    <cellStyle name="Normal 2 2 45 5 7" xfId="40495" xr:uid="{00000000-0005-0000-0000-000097290000}"/>
    <cellStyle name="Normal 2 2 45 5 8" xfId="18064" xr:uid="{00000000-0005-0000-0000-000098290000}"/>
    <cellStyle name="Normal 2 2 45 5 9" xfId="13217" xr:uid="{00000000-0005-0000-0000-000099290000}"/>
    <cellStyle name="Normal 2 2 45 6" xfId="7556" xr:uid="{00000000-0005-0000-0000-00009A290000}"/>
    <cellStyle name="Normal 2 2 45 6 2" xfId="31522" xr:uid="{00000000-0005-0000-0000-00009B290000}"/>
    <cellStyle name="Normal 2 2 45 6 3" xfId="22366" xr:uid="{00000000-0005-0000-0000-00009C290000}"/>
    <cellStyle name="Normal 2 2 45 6 4" xfId="36354" xr:uid="{00000000-0005-0000-0000-00009D290000}"/>
    <cellStyle name="Normal 2 2 45 6 5" xfId="41830" xr:uid="{00000000-0005-0000-0000-00009E290000}"/>
    <cellStyle name="Normal 2 2 45 6 6" xfId="19327" xr:uid="{00000000-0005-0000-0000-00009F290000}"/>
    <cellStyle name="Normal 2 2 45 6 7" xfId="14481" xr:uid="{00000000-0005-0000-0000-0000A0290000}"/>
    <cellStyle name="Normal 2 2 45 7" xfId="4736" xr:uid="{00000000-0005-0000-0000-0000A1290000}"/>
    <cellStyle name="Normal 2 2 45 7 2" xfId="45292" xr:uid="{00000000-0005-0000-0000-0000A2290000}"/>
    <cellStyle name="Normal 2 2 45 7 3" xfId="28713" xr:uid="{00000000-0005-0000-0000-0000A3290000}"/>
    <cellStyle name="Normal 2 2 45 7 4" xfId="11665" xr:uid="{00000000-0005-0000-0000-0000A4290000}"/>
    <cellStyle name="Normal 2 2 45 8" xfId="3092" xr:uid="{00000000-0005-0000-0000-0000A5290000}"/>
    <cellStyle name="Normal 2 2 45 8 2" xfId="44697" xr:uid="{00000000-0005-0000-0000-0000A6290000}"/>
    <cellStyle name="Normal 2 2 45 8 3" xfId="27074" xr:uid="{00000000-0005-0000-0000-0000A7290000}"/>
    <cellStyle name="Normal 2 2 45 9" xfId="24561" xr:uid="{00000000-0005-0000-0000-0000A8290000}"/>
    <cellStyle name="Normal 2 2 46" xfId="268" xr:uid="{00000000-0005-0000-0000-0000A9290000}"/>
    <cellStyle name="Normal 2 2 46 10" xfId="21383" xr:uid="{00000000-0005-0000-0000-0000AA290000}"/>
    <cellStyle name="Normal 2 2 46 11" xfId="33551" xr:uid="{00000000-0005-0000-0000-0000AB290000}"/>
    <cellStyle name="Normal 2 2 46 12" xfId="38453" xr:uid="{00000000-0005-0000-0000-0000AC290000}"/>
    <cellStyle name="Normal 2 2 46 13" xfId="16513" xr:uid="{00000000-0005-0000-0000-0000AD290000}"/>
    <cellStyle name="Normal 2 2 46 14" xfId="9647" xr:uid="{00000000-0005-0000-0000-0000AE290000}"/>
    <cellStyle name="Normal 2 2 46 2" xfId="2164" xr:uid="{00000000-0005-0000-0000-0000AF290000}"/>
    <cellStyle name="Normal 2 2 46 2 10" xfId="16899" xr:uid="{00000000-0005-0000-0000-0000B0290000}"/>
    <cellStyle name="Normal 2 2 46 2 11" xfId="10744" xr:uid="{00000000-0005-0000-0000-0000B1290000}"/>
    <cellStyle name="Normal 2 2 46 2 2" xfId="6788" xr:uid="{00000000-0005-0000-0000-0000B2290000}"/>
    <cellStyle name="Normal 2 2 46 2 2 2" xfId="30755" xr:uid="{00000000-0005-0000-0000-0000B3290000}"/>
    <cellStyle name="Normal 2 2 46 2 2 3" xfId="23721" xr:uid="{00000000-0005-0000-0000-0000B4290000}"/>
    <cellStyle name="Normal 2 2 46 2 2 4" xfId="35580" xr:uid="{00000000-0005-0000-0000-0000B5290000}"/>
    <cellStyle name="Normal 2 2 46 2 2 5" xfId="41053" xr:uid="{00000000-0005-0000-0000-0000B6290000}"/>
    <cellStyle name="Normal 2 2 46 2 2 6" xfId="18560" xr:uid="{00000000-0005-0000-0000-0000B7290000}"/>
    <cellStyle name="Normal 2 2 46 2 2 7" xfId="13713" xr:uid="{00000000-0005-0000-0000-0000B8290000}"/>
    <cellStyle name="Normal 2 2 46 2 3" xfId="8812" xr:uid="{00000000-0005-0000-0000-0000B9290000}"/>
    <cellStyle name="Normal 2 2 46 2 3 2" xfId="32778" xr:uid="{00000000-0005-0000-0000-0000BA290000}"/>
    <cellStyle name="Normal 2 2 46 2 3 3" xfId="37608" xr:uid="{00000000-0005-0000-0000-0000BB290000}"/>
    <cellStyle name="Normal 2 2 46 2 3 4" xfId="43084" xr:uid="{00000000-0005-0000-0000-0000BC290000}"/>
    <cellStyle name="Normal 2 2 46 2 3 5" xfId="20581" xr:uid="{00000000-0005-0000-0000-0000BD290000}"/>
    <cellStyle name="Normal 2 2 46 2 3 6" xfId="15737" xr:uid="{00000000-0005-0000-0000-0000BE290000}"/>
    <cellStyle name="Normal 2 2 46 2 4" xfId="5123" xr:uid="{00000000-0005-0000-0000-0000BF290000}"/>
    <cellStyle name="Normal 2 2 46 2 4 2" xfId="44276" xr:uid="{00000000-0005-0000-0000-0000C0290000}"/>
    <cellStyle name="Normal 2 2 46 2 4 3" xfId="29098" xr:uid="{00000000-0005-0000-0000-0000C1290000}"/>
    <cellStyle name="Normal 2 2 46 2 4 4" xfId="12052" xr:uid="{00000000-0005-0000-0000-0000C2290000}"/>
    <cellStyle name="Normal 2 2 46 2 5" xfId="3961" xr:uid="{00000000-0005-0000-0000-0000C3290000}"/>
    <cellStyle name="Normal 2 2 46 2 5 2" xfId="43882" xr:uid="{00000000-0005-0000-0000-0000C4290000}"/>
    <cellStyle name="Normal 2 2 46 2 5 3" xfId="27939" xr:uid="{00000000-0005-0000-0000-0000C5290000}"/>
    <cellStyle name="Normal 2 2 46 2 6" xfId="26153" xr:uid="{00000000-0005-0000-0000-0000C6290000}"/>
    <cellStyle name="Normal 2 2 46 2 7" xfId="21872" xr:uid="{00000000-0005-0000-0000-0000C7290000}"/>
    <cellStyle name="Normal 2 2 46 2 8" xfId="33933" xr:uid="{00000000-0005-0000-0000-0000C8290000}"/>
    <cellStyle name="Normal 2 2 46 2 9" xfId="39265" xr:uid="{00000000-0005-0000-0000-0000C9290000}"/>
    <cellStyle name="Normal 2 2 46 3" xfId="2594" xr:uid="{00000000-0005-0000-0000-0000CA290000}"/>
    <cellStyle name="Normal 2 2 46 3 10" xfId="17278" xr:uid="{00000000-0005-0000-0000-0000CB290000}"/>
    <cellStyle name="Normal 2 2 46 3 11" xfId="11174" xr:uid="{00000000-0005-0000-0000-0000CC290000}"/>
    <cellStyle name="Normal 2 2 46 3 2" xfId="7168" xr:uid="{00000000-0005-0000-0000-0000CD290000}"/>
    <cellStyle name="Normal 2 2 46 3 2 2" xfId="31134" xr:uid="{00000000-0005-0000-0000-0000CE290000}"/>
    <cellStyle name="Normal 2 2 46 3 2 3" xfId="35959" xr:uid="{00000000-0005-0000-0000-0000CF290000}"/>
    <cellStyle name="Normal 2 2 46 3 2 4" xfId="41432" xr:uid="{00000000-0005-0000-0000-0000D0290000}"/>
    <cellStyle name="Normal 2 2 46 3 2 5" xfId="18939" xr:uid="{00000000-0005-0000-0000-0000D1290000}"/>
    <cellStyle name="Normal 2 2 46 3 2 6" xfId="14093" xr:uid="{00000000-0005-0000-0000-0000D2290000}"/>
    <cellStyle name="Normal 2 2 46 3 3" xfId="9191" xr:uid="{00000000-0005-0000-0000-0000D3290000}"/>
    <cellStyle name="Normal 2 2 46 3 3 2" xfId="33157" xr:uid="{00000000-0005-0000-0000-0000D4290000}"/>
    <cellStyle name="Normal 2 2 46 3 3 3" xfId="37987" xr:uid="{00000000-0005-0000-0000-0000D5290000}"/>
    <cellStyle name="Normal 2 2 46 3 3 4" xfId="43463" xr:uid="{00000000-0005-0000-0000-0000D6290000}"/>
    <cellStyle name="Normal 2 2 46 3 3 5" xfId="20960" xr:uid="{00000000-0005-0000-0000-0000D7290000}"/>
    <cellStyle name="Normal 2 2 46 3 3 6" xfId="16116" xr:uid="{00000000-0005-0000-0000-0000D8290000}"/>
    <cellStyle name="Normal 2 2 46 3 4" xfId="5502" xr:uid="{00000000-0005-0000-0000-0000D9290000}"/>
    <cellStyle name="Normal 2 2 46 3 4 2" xfId="39129" xr:uid="{00000000-0005-0000-0000-0000DA290000}"/>
    <cellStyle name="Normal 2 2 46 3 4 3" xfId="29477" xr:uid="{00000000-0005-0000-0000-0000DB290000}"/>
    <cellStyle name="Normal 2 2 46 3 4 4" xfId="12431" xr:uid="{00000000-0005-0000-0000-0000DC290000}"/>
    <cellStyle name="Normal 2 2 46 3 5" xfId="4340" xr:uid="{00000000-0005-0000-0000-0000DD290000}"/>
    <cellStyle name="Normal 2 2 46 3 5 2" xfId="45840" xr:uid="{00000000-0005-0000-0000-0000DE290000}"/>
    <cellStyle name="Normal 2 2 46 3 5 3" xfId="28318" xr:uid="{00000000-0005-0000-0000-0000DF290000}"/>
    <cellStyle name="Normal 2 2 46 3 6" xfId="26582" xr:uid="{00000000-0005-0000-0000-0000E0290000}"/>
    <cellStyle name="Normal 2 2 46 3 7" xfId="24101" xr:uid="{00000000-0005-0000-0000-0000E1290000}"/>
    <cellStyle name="Normal 2 2 46 3 8" xfId="34312" xr:uid="{00000000-0005-0000-0000-0000E2290000}"/>
    <cellStyle name="Normal 2 2 46 3 9" xfId="39673" xr:uid="{00000000-0005-0000-0000-0000E3290000}"/>
    <cellStyle name="Normal 2 2 46 4" xfId="1688" xr:uid="{00000000-0005-0000-0000-0000E4290000}"/>
    <cellStyle name="Normal 2 2 46 4 10" xfId="10270" xr:uid="{00000000-0005-0000-0000-0000E5290000}"/>
    <cellStyle name="Normal 2 2 46 4 2" xfId="8426" xr:uid="{00000000-0005-0000-0000-0000E6290000}"/>
    <cellStyle name="Normal 2 2 46 4 2 2" xfId="32392" xr:uid="{00000000-0005-0000-0000-0000E7290000}"/>
    <cellStyle name="Normal 2 2 46 4 2 3" xfId="37222" xr:uid="{00000000-0005-0000-0000-0000E8290000}"/>
    <cellStyle name="Normal 2 2 46 4 2 4" xfId="42698" xr:uid="{00000000-0005-0000-0000-0000E9290000}"/>
    <cellStyle name="Normal 2 2 46 4 2 5" xfId="20195" xr:uid="{00000000-0005-0000-0000-0000EA290000}"/>
    <cellStyle name="Normal 2 2 46 4 2 6" xfId="15351" xr:uid="{00000000-0005-0000-0000-0000EB290000}"/>
    <cellStyle name="Normal 2 2 46 4 3" xfId="5902" xr:uid="{00000000-0005-0000-0000-0000EC290000}"/>
    <cellStyle name="Normal 2 2 46 4 3 2" xfId="46022" xr:uid="{00000000-0005-0000-0000-0000ED290000}"/>
    <cellStyle name="Normal 2 2 46 4 3 3" xfId="29871" xr:uid="{00000000-0005-0000-0000-0000EE290000}"/>
    <cellStyle name="Normal 2 2 46 4 3 4" xfId="12829" xr:uid="{00000000-0005-0000-0000-0000EF290000}"/>
    <cellStyle name="Normal 2 2 46 4 4" xfId="3575" xr:uid="{00000000-0005-0000-0000-0000F0290000}"/>
    <cellStyle name="Normal 2 2 46 4 4 2" xfId="39678" xr:uid="{00000000-0005-0000-0000-0000F1290000}"/>
    <cellStyle name="Normal 2 2 46 4 4 3" xfId="27553" xr:uid="{00000000-0005-0000-0000-0000F2290000}"/>
    <cellStyle name="Normal 2 2 46 4 5" xfId="25679" xr:uid="{00000000-0005-0000-0000-0000F3290000}"/>
    <cellStyle name="Normal 2 2 46 4 6" xfId="23335" xr:uid="{00000000-0005-0000-0000-0000F4290000}"/>
    <cellStyle name="Normal 2 2 46 4 7" xfId="34697" xr:uid="{00000000-0005-0000-0000-0000F5290000}"/>
    <cellStyle name="Normal 2 2 46 4 8" xfId="40103" xr:uid="{00000000-0005-0000-0000-0000F6290000}"/>
    <cellStyle name="Normal 2 2 46 4 9" xfId="17676" xr:uid="{00000000-0005-0000-0000-0000F7290000}"/>
    <cellStyle name="Normal 2 2 46 5" xfId="1150" xr:uid="{00000000-0005-0000-0000-0000F8290000}"/>
    <cellStyle name="Normal 2 2 46 5 2" xfId="7946" xr:uid="{00000000-0005-0000-0000-0000F9290000}"/>
    <cellStyle name="Normal 2 2 46 5 2 2" xfId="31912" xr:uid="{00000000-0005-0000-0000-0000FA290000}"/>
    <cellStyle name="Normal 2 2 46 5 2 3" xfId="36742" xr:uid="{00000000-0005-0000-0000-0000FB290000}"/>
    <cellStyle name="Normal 2 2 46 5 2 4" xfId="42218" xr:uid="{00000000-0005-0000-0000-0000FC290000}"/>
    <cellStyle name="Normal 2 2 46 5 2 5" xfId="19715" xr:uid="{00000000-0005-0000-0000-0000FD290000}"/>
    <cellStyle name="Normal 2 2 46 5 2 6" xfId="14871" xr:uid="{00000000-0005-0000-0000-0000FE290000}"/>
    <cellStyle name="Normal 2 2 46 5 3" xfId="6291" xr:uid="{00000000-0005-0000-0000-0000FF290000}"/>
    <cellStyle name="Normal 2 2 46 5 3 2" xfId="46404" xr:uid="{00000000-0005-0000-0000-0000002A0000}"/>
    <cellStyle name="Normal 2 2 46 5 3 3" xfId="30260" xr:uid="{00000000-0005-0000-0000-0000012A0000}"/>
    <cellStyle name="Normal 2 2 46 5 4" xfId="25141" xr:uid="{00000000-0005-0000-0000-0000022A0000}"/>
    <cellStyle name="Normal 2 2 46 5 5" xfId="22853" xr:uid="{00000000-0005-0000-0000-0000032A0000}"/>
    <cellStyle name="Normal 2 2 46 5 6" xfId="35086" xr:uid="{00000000-0005-0000-0000-0000042A0000}"/>
    <cellStyle name="Normal 2 2 46 5 7" xfId="40496" xr:uid="{00000000-0005-0000-0000-0000052A0000}"/>
    <cellStyle name="Normal 2 2 46 5 8" xfId="18065" xr:uid="{00000000-0005-0000-0000-0000062A0000}"/>
    <cellStyle name="Normal 2 2 46 5 9" xfId="13218" xr:uid="{00000000-0005-0000-0000-0000072A0000}"/>
    <cellStyle name="Normal 2 2 46 6" xfId="7557" xr:uid="{00000000-0005-0000-0000-0000082A0000}"/>
    <cellStyle name="Normal 2 2 46 6 2" xfId="31523" xr:uid="{00000000-0005-0000-0000-0000092A0000}"/>
    <cellStyle name="Normal 2 2 46 6 3" xfId="22367" xr:uid="{00000000-0005-0000-0000-00000A2A0000}"/>
    <cellStyle name="Normal 2 2 46 6 4" xfId="36355" xr:uid="{00000000-0005-0000-0000-00000B2A0000}"/>
    <cellStyle name="Normal 2 2 46 6 5" xfId="41831" xr:uid="{00000000-0005-0000-0000-00000C2A0000}"/>
    <cellStyle name="Normal 2 2 46 6 6" xfId="19328" xr:uid="{00000000-0005-0000-0000-00000D2A0000}"/>
    <cellStyle name="Normal 2 2 46 6 7" xfId="14482" xr:uid="{00000000-0005-0000-0000-00000E2A0000}"/>
    <cellStyle name="Normal 2 2 46 7" xfId="4737" xr:uid="{00000000-0005-0000-0000-00000F2A0000}"/>
    <cellStyle name="Normal 2 2 46 7 2" xfId="45779" xr:uid="{00000000-0005-0000-0000-0000102A0000}"/>
    <cellStyle name="Normal 2 2 46 7 3" xfId="28714" xr:uid="{00000000-0005-0000-0000-0000112A0000}"/>
    <cellStyle name="Normal 2 2 46 7 4" xfId="11666" xr:uid="{00000000-0005-0000-0000-0000122A0000}"/>
    <cellStyle name="Normal 2 2 46 8" xfId="3093" xr:uid="{00000000-0005-0000-0000-0000132A0000}"/>
    <cellStyle name="Normal 2 2 46 8 2" xfId="38567" xr:uid="{00000000-0005-0000-0000-0000142A0000}"/>
    <cellStyle name="Normal 2 2 46 8 3" xfId="27075" xr:uid="{00000000-0005-0000-0000-0000152A0000}"/>
    <cellStyle name="Normal 2 2 46 9" xfId="24562" xr:uid="{00000000-0005-0000-0000-0000162A0000}"/>
    <cellStyle name="Normal 2 2 47" xfId="269" xr:uid="{00000000-0005-0000-0000-0000172A0000}"/>
    <cellStyle name="Normal 2 2 48" xfId="270" xr:uid="{00000000-0005-0000-0000-0000182A0000}"/>
    <cellStyle name="Normal 2 2 48 2" xfId="2595" xr:uid="{00000000-0005-0000-0000-0000192A0000}"/>
    <cellStyle name="Normal 2 2 48 2 2" xfId="26583" xr:uid="{00000000-0005-0000-0000-00001A2A0000}"/>
    <cellStyle name="Normal 2 2 48 2 3" xfId="11175" xr:uid="{00000000-0005-0000-0000-00001B2A0000}"/>
    <cellStyle name="Normal 2 2 48 3" xfId="1689" xr:uid="{00000000-0005-0000-0000-00001C2A0000}"/>
    <cellStyle name="Normal 2 2 48 3 2" xfId="25680" xr:uid="{00000000-0005-0000-0000-00001D2A0000}"/>
    <cellStyle name="Normal 2 2 48 3 3" xfId="10271" xr:uid="{00000000-0005-0000-0000-00001E2A0000}"/>
    <cellStyle name="Normal 2 2 48 4" xfId="24563" xr:uid="{00000000-0005-0000-0000-00001F2A0000}"/>
    <cellStyle name="Normal 2 2 48 5" xfId="9648" xr:uid="{00000000-0005-0000-0000-0000202A0000}"/>
    <cellStyle name="Normal 2 2 49" xfId="271" xr:uid="{00000000-0005-0000-0000-0000212A0000}"/>
    <cellStyle name="Normal 2 2 49 2" xfId="272" xr:uid="{00000000-0005-0000-0000-0000222A0000}"/>
    <cellStyle name="Normal 2 2 49 2 2" xfId="273" xr:uid="{00000000-0005-0000-0000-0000232A0000}"/>
    <cellStyle name="Normal 2 2 49 2 2 2" xfId="2815" xr:uid="{00000000-0005-0000-0000-0000242A0000}"/>
    <cellStyle name="Normal 2 2 49 2 2 2 2" xfId="26803" xr:uid="{00000000-0005-0000-0000-0000252A0000}"/>
    <cellStyle name="Normal 2 2 49 2 2 2 3" xfId="11395" xr:uid="{00000000-0005-0000-0000-0000262A0000}"/>
    <cellStyle name="Normal 2 2 49 2 2 3" xfId="1692" xr:uid="{00000000-0005-0000-0000-0000272A0000}"/>
    <cellStyle name="Normal 2 2 49 2 2 3 2" xfId="25683" xr:uid="{00000000-0005-0000-0000-0000282A0000}"/>
    <cellStyle name="Normal 2 2 49 2 2 3 3" xfId="10274" xr:uid="{00000000-0005-0000-0000-0000292A0000}"/>
    <cellStyle name="Normal 2 2 49 2 2 4" xfId="24566" xr:uid="{00000000-0005-0000-0000-00002A2A0000}"/>
    <cellStyle name="Normal 2 2 49 2 2 5" xfId="9650" xr:uid="{00000000-0005-0000-0000-00002B2A0000}"/>
    <cellStyle name="Normal 2 2 49 2 3" xfId="274" xr:uid="{00000000-0005-0000-0000-00002C2A0000}"/>
    <cellStyle name="Normal 2 2 49 2 4" xfId="2597" xr:uid="{00000000-0005-0000-0000-00002D2A0000}"/>
    <cellStyle name="Normal 2 2 49 2 4 2" xfId="26585" xr:uid="{00000000-0005-0000-0000-00002E2A0000}"/>
    <cellStyle name="Normal 2 2 49 2 4 3" xfId="11177" xr:uid="{00000000-0005-0000-0000-00002F2A0000}"/>
    <cellStyle name="Normal 2 2 49 2 5" xfId="1691" xr:uid="{00000000-0005-0000-0000-0000302A0000}"/>
    <cellStyle name="Normal 2 2 49 2 5 2" xfId="25682" xr:uid="{00000000-0005-0000-0000-0000312A0000}"/>
    <cellStyle name="Normal 2 2 49 2 5 3" xfId="10273" xr:uid="{00000000-0005-0000-0000-0000322A0000}"/>
    <cellStyle name="Normal 2 2 49 2 6" xfId="24565" xr:uid="{00000000-0005-0000-0000-0000332A0000}"/>
    <cellStyle name="Normal 2 2 49 2 7" xfId="9649" xr:uid="{00000000-0005-0000-0000-0000342A0000}"/>
    <cellStyle name="Normal 2 2 49 3" xfId="275" xr:uid="{00000000-0005-0000-0000-0000352A0000}"/>
    <cellStyle name="Normal 2 2 49 4" xfId="276" xr:uid="{00000000-0005-0000-0000-0000362A0000}"/>
    <cellStyle name="Normal 2 2 49 4 2" xfId="21873" xr:uid="{00000000-0005-0000-0000-0000372A0000}"/>
    <cellStyle name="Normal 2 2 49 4 3" xfId="21384" xr:uid="{00000000-0005-0000-0000-0000382A0000}"/>
    <cellStyle name="Normal 2 2 49 5" xfId="2596" xr:uid="{00000000-0005-0000-0000-0000392A0000}"/>
    <cellStyle name="Normal 2 2 49 5 2" xfId="26584" xr:uid="{00000000-0005-0000-0000-00003A2A0000}"/>
    <cellStyle name="Normal 2 2 49 5 3" xfId="11176" xr:uid="{00000000-0005-0000-0000-00003B2A0000}"/>
    <cellStyle name="Normal 2 2 49 6" xfId="1690" xr:uid="{00000000-0005-0000-0000-00003C2A0000}"/>
    <cellStyle name="Normal 2 2 49 6 2" xfId="25681" xr:uid="{00000000-0005-0000-0000-00003D2A0000}"/>
    <cellStyle name="Normal 2 2 49 6 3" xfId="10272" xr:uid="{00000000-0005-0000-0000-00003E2A0000}"/>
    <cellStyle name="Normal 2 2 49 7" xfId="24564" xr:uid="{00000000-0005-0000-0000-00003F2A0000}"/>
    <cellStyle name="Normal 2 2 5" xfId="277" xr:uid="{00000000-0005-0000-0000-0000402A0000}"/>
    <cellStyle name="Normal 2 2 5 10" xfId="4738" xr:uid="{00000000-0005-0000-0000-0000412A0000}"/>
    <cellStyle name="Normal 2 2 5 10 2" xfId="39575" xr:uid="{00000000-0005-0000-0000-0000422A0000}"/>
    <cellStyle name="Normal 2 2 5 10 3" xfId="28715" xr:uid="{00000000-0005-0000-0000-0000432A0000}"/>
    <cellStyle name="Normal 2 2 5 10 4" xfId="11667" xr:uid="{00000000-0005-0000-0000-0000442A0000}"/>
    <cellStyle name="Normal 2 2 5 11" xfId="3094" xr:uid="{00000000-0005-0000-0000-0000452A0000}"/>
    <cellStyle name="Normal 2 2 5 11 2" xfId="44947" xr:uid="{00000000-0005-0000-0000-0000462A0000}"/>
    <cellStyle name="Normal 2 2 5 11 3" xfId="27076" xr:uid="{00000000-0005-0000-0000-0000472A0000}"/>
    <cellStyle name="Normal 2 2 5 12" xfId="24567" xr:uid="{00000000-0005-0000-0000-0000482A0000}"/>
    <cellStyle name="Normal 2 2 5 13" xfId="21385" xr:uid="{00000000-0005-0000-0000-0000492A0000}"/>
    <cellStyle name="Normal 2 2 5 14" xfId="33552" xr:uid="{00000000-0005-0000-0000-00004A2A0000}"/>
    <cellStyle name="Normal 2 2 5 15" xfId="38458" xr:uid="{00000000-0005-0000-0000-00004B2A0000}"/>
    <cellStyle name="Normal 2 2 5 16" xfId="16514" xr:uid="{00000000-0005-0000-0000-00004C2A0000}"/>
    <cellStyle name="Normal 2 2 5 17" xfId="9651" xr:uid="{00000000-0005-0000-0000-00004D2A0000}"/>
    <cellStyle name="Normal 2 2 5 2" xfId="278" xr:uid="{00000000-0005-0000-0000-00004E2A0000}"/>
    <cellStyle name="Normal 2 2 5 2 10" xfId="21386" xr:uid="{00000000-0005-0000-0000-00004F2A0000}"/>
    <cellStyle name="Normal 2 2 5 2 11" xfId="33553" xr:uid="{00000000-0005-0000-0000-0000502A0000}"/>
    <cellStyle name="Normal 2 2 5 2 12" xfId="38459" xr:uid="{00000000-0005-0000-0000-0000512A0000}"/>
    <cellStyle name="Normal 2 2 5 2 13" xfId="16515" xr:uid="{00000000-0005-0000-0000-0000522A0000}"/>
    <cellStyle name="Normal 2 2 5 2 14" xfId="9652" xr:uid="{00000000-0005-0000-0000-0000532A0000}"/>
    <cellStyle name="Normal 2 2 5 2 2" xfId="2166" xr:uid="{00000000-0005-0000-0000-0000542A0000}"/>
    <cellStyle name="Normal 2 2 5 2 2 10" xfId="16901" xr:uid="{00000000-0005-0000-0000-0000552A0000}"/>
    <cellStyle name="Normal 2 2 5 2 2 11" xfId="10746" xr:uid="{00000000-0005-0000-0000-0000562A0000}"/>
    <cellStyle name="Normal 2 2 5 2 2 2" xfId="6790" xr:uid="{00000000-0005-0000-0000-0000572A0000}"/>
    <cellStyle name="Normal 2 2 5 2 2 2 2" xfId="30757" xr:uid="{00000000-0005-0000-0000-0000582A0000}"/>
    <cellStyle name="Normal 2 2 5 2 2 2 3" xfId="23723" xr:uid="{00000000-0005-0000-0000-0000592A0000}"/>
    <cellStyle name="Normal 2 2 5 2 2 2 4" xfId="35582" xr:uid="{00000000-0005-0000-0000-00005A2A0000}"/>
    <cellStyle name="Normal 2 2 5 2 2 2 5" xfId="41055" xr:uid="{00000000-0005-0000-0000-00005B2A0000}"/>
    <cellStyle name="Normal 2 2 5 2 2 2 6" xfId="18562" xr:uid="{00000000-0005-0000-0000-00005C2A0000}"/>
    <cellStyle name="Normal 2 2 5 2 2 2 7" xfId="13715" xr:uid="{00000000-0005-0000-0000-00005D2A0000}"/>
    <cellStyle name="Normal 2 2 5 2 2 3" xfId="8814" xr:uid="{00000000-0005-0000-0000-00005E2A0000}"/>
    <cellStyle name="Normal 2 2 5 2 2 3 2" xfId="32780" xr:uid="{00000000-0005-0000-0000-00005F2A0000}"/>
    <cellStyle name="Normal 2 2 5 2 2 3 3" xfId="37610" xr:uid="{00000000-0005-0000-0000-0000602A0000}"/>
    <cellStyle name="Normal 2 2 5 2 2 3 4" xfId="43086" xr:uid="{00000000-0005-0000-0000-0000612A0000}"/>
    <cellStyle name="Normal 2 2 5 2 2 3 5" xfId="20583" xr:uid="{00000000-0005-0000-0000-0000622A0000}"/>
    <cellStyle name="Normal 2 2 5 2 2 3 6" xfId="15739" xr:uid="{00000000-0005-0000-0000-0000632A0000}"/>
    <cellStyle name="Normal 2 2 5 2 2 4" xfId="5125" xr:uid="{00000000-0005-0000-0000-0000642A0000}"/>
    <cellStyle name="Normal 2 2 5 2 2 4 2" xfId="39009" xr:uid="{00000000-0005-0000-0000-0000652A0000}"/>
    <cellStyle name="Normal 2 2 5 2 2 4 3" xfId="29100" xr:uid="{00000000-0005-0000-0000-0000662A0000}"/>
    <cellStyle name="Normal 2 2 5 2 2 4 4" xfId="12054" xr:uid="{00000000-0005-0000-0000-0000672A0000}"/>
    <cellStyle name="Normal 2 2 5 2 2 5" xfId="3963" xr:uid="{00000000-0005-0000-0000-0000682A0000}"/>
    <cellStyle name="Normal 2 2 5 2 2 5 2" xfId="44396" xr:uid="{00000000-0005-0000-0000-0000692A0000}"/>
    <cellStyle name="Normal 2 2 5 2 2 5 3" xfId="27941" xr:uid="{00000000-0005-0000-0000-00006A2A0000}"/>
    <cellStyle name="Normal 2 2 5 2 2 6" xfId="26155" xr:uid="{00000000-0005-0000-0000-00006B2A0000}"/>
    <cellStyle name="Normal 2 2 5 2 2 7" xfId="21875" xr:uid="{00000000-0005-0000-0000-00006C2A0000}"/>
    <cellStyle name="Normal 2 2 5 2 2 8" xfId="33935" xr:uid="{00000000-0005-0000-0000-00006D2A0000}"/>
    <cellStyle name="Normal 2 2 5 2 2 9" xfId="39267" xr:uid="{00000000-0005-0000-0000-00006E2A0000}"/>
    <cellStyle name="Normal 2 2 5 2 3" xfId="2599" xr:uid="{00000000-0005-0000-0000-00006F2A0000}"/>
    <cellStyle name="Normal 2 2 5 2 3 10" xfId="17280" xr:uid="{00000000-0005-0000-0000-0000702A0000}"/>
    <cellStyle name="Normal 2 2 5 2 3 11" xfId="11179" xr:uid="{00000000-0005-0000-0000-0000712A0000}"/>
    <cellStyle name="Normal 2 2 5 2 3 2" xfId="7170" xr:uid="{00000000-0005-0000-0000-0000722A0000}"/>
    <cellStyle name="Normal 2 2 5 2 3 2 2" xfId="31136" xr:uid="{00000000-0005-0000-0000-0000732A0000}"/>
    <cellStyle name="Normal 2 2 5 2 3 2 3" xfId="35961" xr:uid="{00000000-0005-0000-0000-0000742A0000}"/>
    <cellStyle name="Normal 2 2 5 2 3 2 4" xfId="41434" xr:uid="{00000000-0005-0000-0000-0000752A0000}"/>
    <cellStyle name="Normal 2 2 5 2 3 2 5" xfId="18941" xr:uid="{00000000-0005-0000-0000-0000762A0000}"/>
    <cellStyle name="Normal 2 2 5 2 3 2 6" xfId="14095" xr:uid="{00000000-0005-0000-0000-0000772A0000}"/>
    <cellStyle name="Normal 2 2 5 2 3 3" xfId="9193" xr:uid="{00000000-0005-0000-0000-0000782A0000}"/>
    <cellStyle name="Normal 2 2 5 2 3 3 2" xfId="33159" xr:uid="{00000000-0005-0000-0000-0000792A0000}"/>
    <cellStyle name="Normal 2 2 5 2 3 3 3" xfId="37989" xr:uid="{00000000-0005-0000-0000-00007A2A0000}"/>
    <cellStyle name="Normal 2 2 5 2 3 3 4" xfId="43465" xr:uid="{00000000-0005-0000-0000-00007B2A0000}"/>
    <cellStyle name="Normal 2 2 5 2 3 3 5" xfId="20962" xr:uid="{00000000-0005-0000-0000-00007C2A0000}"/>
    <cellStyle name="Normal 2 2 5 2 3 3 6" xfId="16118" xr:uid="{00000000-0005-0000-0000-00007D2A0000}"/>
    <cellStyle name="Normal 2 2 5 2 3 4" xfId="5504" xr:uid="{00000000-0005-0000-0000-00007E2A0000}"/>
    <cellStyle name="Normal 2 2 5 2 3 4 2" xfId="38735" xr:uid="{00000000-0005-0000-0000-00007F2A0000}"/>
    <cellStyle name="Normal 2 2 5 2 3 4 3" xfId="29479" xr:uid="{00000000-0005-0000-0000-0000802A0000}"/>
    <cellStyle name="Normal 2 2 5 2 3 4 4" xfId="12433" xr:uid="{00000000-0005-0000-0000-0000812A0000}"/>
    <cellStyle name="Normal 2 2 5 2 3 5" xfId="4342" xr:uid="{00000000-0005-0000-0000-0000822A0000}"/>
    <cellStyle name="Normal 2 2 5 2 3 5 2" xfId="43862" xr:uid="{00000000-0005-0000-0000-0000832A0000}"/>
    <cellStyle name="Normal 2 2 5 2 3 5 3" xfId="28320" xr:uid="{00000000-0005-0000-0000-0000842A0000}"/>
    <cellStyle name="Normal 2 2 5 2 3 6" xfId="26587" xr:uid="{00000000-0005-0000-0000-0000852A0000}"/>
    <cellStyle name="Normal 2 2 5 2 3 7" xfId="24103" xr:uid="{00000000-0005-0000-0000-0000862A0000}"/>
    <cellStyle name="Normal 2 2 5 2 3 8" xfId="34314" xr:uid="{00000000-0005-0000-0000-0000872A0000}"/>
    <cellStyle name="Normal 2 2 5 2 3 9" xfId="39677" xr:uid="{00000000-0005-0000-0000-0000882A0000}"/>
    <cellStyle name="Normal 2 2 5 2 4" xfId="1694" xr:uid="{00000000-0005-0000-0000-0000892A0000}"/>
    <cellStyle name="Normal 2 2 5 2 4 10" xfId="10276" xr:uid="{00000000-0005-0000-0000-00008A2A0000}"/>
    <cellStyle name="Normal 2 2 5 2 4 2" xfId="8428" xr:uid="{00000000-0005-0000-0000-00008B2A0000}"/>
    <cellStyle name="Normal 2 2 5 2 4 2 2" xfId="32394" xr:uid="{00000000-0005-0000-0000-00008C2A0000}"/>
    <cellStyle name="Normal 2 2 5 2 4 2 3" xfId="37224" xr:uid="{00000000-0005-0000-0000-00008D2A0000}"/>
    <cellStyle name="Normal 2 2 5 2 4 2 4" xfId="42700" xr:uid="{00000000-0005-0000-0000-00008E2A0000}"/>
    <cellStyle name="Normal 2 2 5 2 4 2 5" xfId="20197" xr:uid="{00000000-0005-0000-0000-00008F2A0000}"/>
    <cellStyle name="Normal 2 2 5 2 4 2 6" xfId="15353" xr:uid="{00000000-0005-0000-0000-0000902A0000}"/>
    <cellStyle name="Normal 2 2 5 2 4 3" xfId="5904" xr:uid="{00000000-0005-0000-0000-0000912A0000}"/>
    <cellStyle name="Normal 2 2 5 2 4 3 2" xfId="46024" xr:uid="{00000000-0005-0000-0000-0000922A0000}"/>
    <cellStyle name="Normal 2 2 5 2 4 3 3" xfId="29873" xr:uid="{00000000-0005-0000-0000-0000932A0000}"/>
    <cellStyle name="Normal 2 2 5 2 4 3 4" xfId="12831" xr:uid="{00000000-0005-0000-0000-0000942A0000}"/>
    <cellStyle name="Normal 2 2 5 2 4 4" xfId="3577" xr:uid="{00000000-0005-0000-0000-0000952A0000}"/>
    <cellStyle name="Normal 2 2 5 2 4 4 2" xfId="45279" xr:uid="{00000000-0005-0000-0000-0000962A0000}"/>
    <cellStyle name="Normal 2 2 5 2 4 4 3" xfId="27555" xr:uid="{00000000-0005-0000-0000-0000972A0000}"/>
    <cellStyle name="Normal 2 2 5 2 4 5" xfId="25685" xr:uid="{00000000-0005-0000-0000-0000982A0000}"/>
    <cellStyle name="Normal 2 2 5 2 4 6" xfId="23337" xr:uid="{00000000-0005-0000-0000-0000992A0000}"/>
    <cellStyle name="Normal 2 2 5 2 4 7" xfId="34699" xr:uid="{00000000-0005-0000-0000-00009A2A0000}"/>
    <cellStyle name="Normal 2 2 5 2 4 8" xfId="40105" xr:uid="{00000000-0005-0000-0000-00009B2A0000}"/>
    <cellStyle name="Normal 2 2 5 2 4 9" xfId="17678" xr:uid="{00000000-0005-0000-0000-00009C2A0000}"/>
    <cellStyle name="Normal 2 2 5 2 5" xfId="1152" xr:uid="{00000000-0005-0000-0000-00009D2A0000}"/>
    <cellStyle name="Normal 2 2 5 2 5 2" xfId="7948" xr:uid="{00000000-0005-0000-0000-00009E2A0000}"/>
    <cellStyle name="Normal 2 2 5 2 5 2 2" xfId="31914" xr:uid="{00000000-0005-0000-0000-00009F2A0000}"/>
    <cellStyle name="Normal 2 2 5 2 5 2 3" xfId="36744" xr:uid="{00000000-0005-0000-0000-0000A02A0000}"/>
    <cellStyle name="Normal 2 2 5 2 5 2 4" xfId="42220" xr:uid="{00000000-0005-0000-0000-0000A12A0000}"/>
    <cellStyle name="Normal 2 2 5 2 5 2 5" xfId="19717" xr:uid="{00000000-0005-0000-0000-0000A22A0000}"/>
    <cellStyle name="Normal 2 2 5 2 5 2 6" xfId="14873" xr:uid="{00000000-0005-0000-0000-0000A32A0000}"/>
    <cellStyle name="Normal 2 2 5 2 5 3" xfId="6293" xr:uid="{00000000-0005-0000-0000-0000A42A0000}"/>
    <cellStyle name="Normal 2 2 5 2 5 3 2" xfId="46406" xr:uid="{00000000-0005-0000-0000-0000A52A0000}"/>
    <cellStyle name="Normal 2 2 5 2 5 3 3" xfId="30262" xr:uid="{00000000-0005-0000-0000-0000A62A0000}"/>
    <cellStyle name="Normal 2 2 5 2 5 4" xfId="25143" xr:uid="{00000000-0005-0000-0000-0000A72A0000}"/>
    <cellStyle name="Normal 2 2 5 2 5 5" xfId="22855" xr:uid="{00000000-0005-0000-0000-0000A82A0000}"/>
    <cellStyle name="Normal 2 2 5 2 5 6" xfId="35088" xr:uid="{00000000-0005-0000-0000-0000A92A0000}"/>
    <cellStyle name="Normal 2 2 5 2 5 7" xfId="40498" xr:uid="{00000000-0005-0000-0000-0000AA2A0000}"/>
    <cellStyle name="Normal 2 2 5 2 5 8" xfId="18067" xr:uid="{00000000-0005-0000-0000-0000AB2A0000}"/>
    <cellStyle name="Normal 2 2 5 2 5 9" xfId="13220" xr:uid="{00000000-0005-0000-0000-0000AC2A0000}"/>
    <cellStyle name="Normal 2 2 5 2 6" xfId="7559" xr:uid="{00000000-0005-0000-0000-0000AD2A0000}"/>
    <cellStyle name="Normal 2 2 5 2 6 2" xfId="31525" xr:uid="{00000000-0005-0000-0000-0000AE2A0000}"/>
    <cellStyle name="Normal 2 2 5 2 6 3" xfId="22369" xr:uid="{00000000-0005-0000-0000-0000AF2A0000}"/>
    <cellStyle name="Normal 2 2 5 2 6 4" xfId="36357" xr:uid="{00000000-0005-0000-0000-0000B02A0000}"/>
    <cellStyle name="Normal 2 2 5 2 6 5" xfId="41833" xr:uid="{00000000-0005-0000-0000-0000B12A0000}"/>
    <cellStyle name="Normal 2 2 5 2 6 6" xfId="19330" xr:uid="{00000000-0005-0000-0000-0000B22A0000}"/>
    <cellStyle name="Normal 2 2 5 2 6 7" xfId="14484" xr:uid="{00000000-0005-0000-0000-0000B32A0000}"/>
    <cellStyle name="Normal 2 2 5 2 7" xfId="4739" xr:uid="{00000000-0005-0000-0000-0000B42A0000}"/>
    <cellStyle name="Normal 2 2 5 2 7 2" xfId="44183" xr:uid="{00000000-0005-0000-0000-0000B52A0000}"/>
    <cellStyle name="Normal 2 2 5 2 7 3" xfId="28716" xr:uid="{00000000-0005-0000-0000-0000B62A0000}"/>
    <cellStyle name="Normal 2 2 5 2 7 4" xfId="11668" xr:uid="{00000000-0005-0000-0000-0000B72A0000}"/>
    <cellStyle name="Normal 2 2 5 2 8" xfId="3095" xr:uid="{00000000-0005-0000-0000-0000B82A0000}"/>
    <cellStyle name="Normal 2 2 5 2 8 2" xfId="44029" xr:uid="{00000000-0005-0000-0000-0000B92A0000}"/>
    <cellStyle name="Normal 2 2 5 2 8 3" xfId="27077" xr:uid="{00000000-0005-0000-0000-0000BA2A0000}"/>
    <cellStyle name="Normal 2 2 5 2 9" xfId="24568" xr:uid="{00000000-0005-0000-0000-0000BB2A0000}"/>
    <cellStyle name="Normal 2 2 5 3" xfId="279" xr:uid="{00000000-0005-0000-0000-0000BC2A0000}"/>
    <cellStyle name="Normal 2 2 5 3 2" xfId="2600" xr:uid="{00000000-0005-0000-0000-0000BD2A0000}"/>
    <cellStyle name="Normal 2 2 5 3 2 2" xfId="26588" xr:uid="{00000000-0005-0000-0000-0000BE2A0000}"/>
    <cellStyle name="Normal 2 2 5 3 2 3" xfId="11180" xr:uid="{00000000-0005-0000-0000-0000BF2A0000}"/>
    <cellStyle name="Normal 2 2 5 3 3" xfId="1695" xr:uid="{00000000-0005-0000-0000-0000C02A0000}"/>
    <cellStyle name="Normal 2 2 5 3 3 2" xfId="25686" xr:uid="{00000000-0005-0000-0000-0000C12A0000}"/>
    <cellStyle name="Normal 2 2 5 3 3 3" xfId="10277" xr:uid="{00000000-0005-0000-0000-0000C22A0000}"/>
    <cellStyle name="Normal 2 2 5 3 4" xfId="24569" xr:uid="{00000000-0005-0000-0000-0000C32A0000}"/>
    <cellStyle name="Normal 2 2 5 3 5" xfId="9653" xr:uid="{00000000-0005-0000-0000-0000C42A0000}"/>
    <cellStyle name="Normal 2 2 5 4" xfId="280" xr:uid="{00000000-0005-0000-0000-0000C52A0000}"/>
    <cellStyle name="Normal 2 2 5 4 2" xfId="2601" xr:uid="{00000000-0005-0000-0000-0000C62A0000}"/>
    <cellStyle name="Normal 2 2 5 4 2 2" xfId="26589" xr:uid="{00000000-0005-0000-0000-0000C72A0000}"/>
    <cellStyle name="Normal 2 2 5 4 2 3" xfId="11181" xr:uid="{00000000-0005-0000-0000-0000C82A0000}"/>
    <cellStyle name="Normal 2 2 5 4 3" xfId="1696" xr:uid="{00000000-0005-0000-0000-0000C92A0000}"/>
    <cellStyle name="Normal 2 2 5 4 3 2" xfId="25687" xr:uid="{00000000-0005-0000-0000-0000CA2A0000}"/>
    <cellStyle name="Normal 2 2 5 4 3 3" xfId="10278" xr:uid="{00000000-0005-0000-0000-0000CB2A0000}"/>
    <cellStyle name="Normal 2 2 5 4 4" xfId="24570" xr:uid="{00000000-0005-0000-0000-0000CC2A0000}"/>
    <cellStyle name="Normal 2 2 5 4 5" xfId="9654" xr:uid="{00000000-0005-0000-0000-0000CD2A0000}"/>
    <cellStyle name="Normal 2 2 5 5" xfId="2165" xr:uid="{00000000-0005-0000-0000-0000CE2A0000}"/>
    <cellStyle name="Normal 2 2 5 5 10" xfId="16900" xr:uid="{00000000-0005-0000-0000-0000CF2A0000}"/>
    <cellStyle name="Normal 2 2 5 5 11" xfId="10745" xr:uid="{00000000-0005-0000-0000-0000D02A0000}"/>
    <cellStyle name="Normal 2 2 5 5 2" xfId="6789" xr:uid="{00000000-0005-0000-0000-0000D12A0000}"/>
    <cellStyle name="Normal 2 2 5 5 2 2" xfId="30756" xr:uid="{00000000-0005-0000-0000-0000D22A0000}"/>
    <cellStyle name="Normal 2 2 5 5 2 3" xfId="23722" xr:uid="{00000000-0005-0000-0000-0000D32A0000}"/>
    <cellStyle name="Normal 2 2 5 5 2 4" xfId="35581" xr:uid="{00000000-0005-0000-0000-0000D42A0000}"/>
    <cellStyle name="Normal 2 2 5 5 2 5" xfId="41054" xr:uid="{00000000-0005-0000-0000-0000D52A0000}"/>
    <cellStyle name="Normal 2 2 5 5 2 6" xfId="18561" xr:uid="{00000000-0005-0000-0000-0000D62A0000}"/>
    <cellStyle name="Normal 2 2 5 5 2 7" xfId="13714" xr:uid="{00000000-0005-0000-0000-0000D72A0000}"/>
    <cellStyle name="Normal 2 2 5 5 3" xfId="8813" xr:uid="{00000000-0005-0000-0000-0000D82A0000}"/>
    <cellStyle name="Normal 2 2 5 5 3 2" xfId="32779" xr:uid="{00000000-0005-0000-0000-0000D92A0000}"/>
    <cellStyle name="Normal 2 2 5 5 3 3" xfId="37609" xr:uid="{00000000-0005-0000-0000-0000DA2A0000}"/>
    <cellStyle name="Normal 2 2 5 5 3 4" xfId="43085" xr:uid="{00000000-0005-0000-0000-0000DB2A0000}"/>
    <cellStyle name="Normal 2 2 5 5 3 5" xfId="20582" xr:uid="{00000000-0005-0000-0000-0000DC2A0000}"/>
    <cellStyle name="Normal 2 2 5 5 3 6" xfId="15738" xr:uid="{00000000-0005-0000-0000-0000DD2A0000}"/>
    <cellStyle name="Normal 2 2 5 5 4" xfId="5124" xr:uid="{00000000-0005-0000-0000-0000DE2A0000}"/>
    <cellStyle name="Normal 2 2 5 5 4 2" xfId="43810" xr:uid="{00000000-0005-0000-0000-0000DF2A0000}"/>
    <cellStyle name="Normal 2 2 5 5 4 3" xfId="29099" xr:uid="{00000000-0005-0000-0000-0000E02A0000}"/>
    <cellStyle name="Normal 2 2 5 5 4 4" xfId="12053" xr:uid="{00000000-0005-0000-0000-0000E12A0000}"/>
    <cellStyle name="Normal 2 2 5 5 5" xfId="3962" xr:uid="{00000000-0005-0000-0000-0000E22A0000}"/>
    <cellStyle name="Normal 2 2 5 5 5 2" xfId="43843" xr:uid="{00000000-0005-0000-0000-0000E32A0000}"/>
    <cellStyle name="Normal 2 2 5 5 5 3" xfId="27940" xr:uid="{00000000-0005-0000-0000-0000E42A0000}"/>
    <cellStyle name="Normal 2 2 5 5 6" xfId="26154" xr:uid="{00000000-0005-0000-0000-0000E52A0000}"/>
    <cellStyle name="Normal 2 2 5 5 7" xfId="21874" xr:uid="{00000000-0005-0000-0000-0000E62A0000}"/>
    <cellStyle name="Normal 2 2 5 5 8" xfId="33934" xr:uid="{00000000-0005-0000-0000-0000E72A0000}"/>
    <cellStyle name="Normal 2 2 5 5 9" xfId="39266" xr:uid="{00000000-0005-0000-0000-0000E82A0000}"/>
    <cellStyle name="Normal 2 2 5 6" xfId="2598" xr:uid="{00000000-0005-0000-0000-0000E92A0000}"/>
    <cellStyle name="Normal 2 2 5 6 10" xfId="17279" xr:uid="{00000000-0005-0000-0000-0000EA2A0000}"/>
    <cellStyle name="Normal 2 2 5 6 11" xfId="11178" xr:uid="{00000000-0005-0000-0000-0000EB2A0000}"/>
    <cellStyle name="Normal 2 2 5 6 2" xfId="7169" xr:uid="{00000000-0005-0000-0000-0000EC2A0000}"/>
    <cellStyle name="Normal 2 2 5 6 2 2" xfId="31135" xr:uid="{00000000-0005-0000-0000-0000ED2A0000}"/>
    <cellStyle name="Normal 2 2 5 6 2 3" xfId="35960" xr:uid="{00000000-0005-0000-0000-0000EE2A0000}"/>
    <cellStyle name="Normal 2 2 5 6 2 4" xfId="41433" xr:uid="{00000000-0005-0000-0000-0000EF2A0000}"/>
    <cellStyle name="Normal 2 2 5 6 2 5" xfId="18940" xr:uid="{00000000-0005-0000-0000-0000F02A0000}"/>
    <cellStyle name="Normal 2 2 5 6 2 6" xfId="14094" xr:uid="{00000000-0005-0000-0000-0000F12A0000}"/>
    <cellStyle name="Normal 2 2 5 6 3" xfId="9192" xr:uid="{00000000-0005-0000-0000-0000F22A0000}"/>
    <cellStyle name="Normal 2 2 5 6 3 2" xfId="33158" xr:uid="{00000000-0005-0000-0000-0000F32A0000}"/>
    <cellStyle name="Normal 2 2 5 6 3 3" xfId="37988" xr:uid="{00000000-0005-0000-0000-0000F42A0000}"/>
    <cellStyle name="Normal 2 2 5 6 3 4" xfId="43464" xr:uid="{00000000-0005-0000-0000-0000F52A0000}"/>
    <cellStyle name="Normal 2 2 5 6 3 5" xfId="20961" xr:uid="{00000000-0005-0000-0000-0000F62A0000}"/>
    <cellStyle name="Normal 2 2 5 6 3 6" xfId="16117" xr:uid="{00000000-0005-0000-0000-0000F72A0000}"/>
    <cellStyle name="Normal 2 2 5 6 4" xfId="5503" xr:uid="{00000000-0005-0000-0000-0000F82A0000}"/>
    <cellStyle name="Normal 2 2 5 6 4 2" xfId="45108" xr:uid="{00000000-0005-0000-0000-0000F92A0000}"/>
    <cellStyle name="Normal 2 2 5 6 4 3" xfId="29478" xr:uid="{00000000-0005-0000-0000-0000FA2A0000}"/>
    <cellStyle name="Normal 2 2 5 6 4 4" xfId="12432" xr:uid="{00000000-0005-0000-0000-0000FB2A0000}"/>
    <cellStyle name="Normal 2 2 5 6 5" xfId="4341" xr:uid="{00000000-0005-0000-0000-0000FC2A0000}"/>
    <cellStyle name="Normal 2 2 5 6 5 2" xfId="44464" xr:uid="{00000000-0005-0000-0000-0000FD2A0000}"/>
    <cellStyle name="Normal 2 2 5 6 5 3" xfId="28319" xr:uid="{00000000-0005-0000-0000-0000FE2A0000}"/>
    <cellStyle name="Normal 2 2 5 6 6" xfId="26586" xr:uid="{00000000-0005-0000-0000-0000FF2A0000}"/>
    <cellStyle name="Normal 2 2 5 6 7" xfId="24102" xr:uid="{00000000-0005-0000-0000-0000002B0000}"/>
    <cellStyle name="Normal 2 2 5 6 8" xfId="34313" xr:uid="{00000000-0005-0000-0000-0000012B0000}"/>
    <cellStyle name="Normal 2 2 5 6 9" xfId="39676" xr:uid="{00000000-0005-0000-0000-0000022B0000}"/>
    <cellStyle name="Normal 2 2 5 7" xfId="1693" xr:uid="{00000000-0005-0000-0000-0000032B0000}"/>
    <cellStyle name="Normal 2 2 5 7 10" xfId="10275" xr:uid="{00000000-0005-0000-0000-0000042B0000}"/>
    <cellStyle name="Normal 2 2 5 7 2" xfId="8427" xr:uid="{00000000-0005-0000-0000-0000052B0000}"/>
    <cellStyle name="Normal 2 2 5 7 2 2" xfId="32393" xr:uid="{00000000-0005-0000-0000-0000062B0000}"/>
    <cellStyle name="Normal 2 2 5 7 2 3" xfId="37223" xr:uid="{00000000-0005-0000-0000-0000072B0000}"/>
    <cellStyle name="Normal 2 2 5 7 2 4" xfId="42699" xr:uid="{00000000-0005-0000-0000-0000082B0000}"/>
    <cellStyle name="Normal 2 2 5 7 2 5" xfId="20196" xr:uid="{00000000-0005-0000-0000-0000092B0000}"/>
    <cellStyle name="Normal 2 2 5 7 2 6" xfId="15352" xr:uid="{00000000-0005-0000-0000-00000A2B0000}"/>
    <cellStyle name="Normal 2 2 5 7 3" xfId="5903" xr:uid="{00000000-0005-0000-0000-00000B2B0000}"/>
    <cellStyle name="Normal 2 2 5 7 3 2" xfId="46023" xr:uid="{00000000-0005-0000-0000-00000C2B0000}"/>
    <cellStyle name="Normal 2 2 5 7 3 3" xfId="29872" xr:uid="{00000000-0005-0000-0000-00000D2B0000}"/>
    <cellStyle name="Normal 2 2 5 7 3 4" xfId="12830" xr:uid="{00000000-0005-0000-0000-00000E2B0000}"/>
    <cellStyle name="Normal 2 2 5 7 4" xfId="3576" xr:uid="{00000000-0005-0000-0000-00000F2B0000}"/>
    <cellStyle name="Normal 2 2 5 7 4 2" xfId="44064" xr:uid="{00000000-0005-0000-0000-0000102B0000}"/>
    <cellStyle name="Normal 2 2 5 7 4 3" xfId="27554" xr:uid="{00000000-0005-0000-0000-0000112B0000}"/>
    <cellStyle name="Normal 2 2 5 7 5" xfId="25684" xr:uid="{00000000-0005-0000-0000-0000122B0000}"/>
    <cellStyle name="Normal 2 2 5 7 6" xfId="23336" xr:uid="{00000000-0005-0000-0000-0000132B0000}"/>
    <cellStyle name="Normal 2 2 5 7 7" xfId="34698" xr:uid="{00000000-0005-0000-0000-0000142B0000}"/>
    <cellStyle name="Normal 2 2 5 7 8" xfId="40104" xr:uid="{00000000-0005-0000-0000-0000152B0000}"/>
    <cellStyle name="Normal 2 2 5 7 9" xfId="17677" xr:uid="{00000000-0005-0000-0000-0000162B0000}"/>
    <cellStyle name="Normal 2 2 5 8" xfId="1151" xr:uid="{00000000-0005-0000-0000-0000172B0000}"/>
    <cellStyle name="Normal 2 2 5 8 2" xfId="7947" xr:uid="{00000000-0005-0000-0000-0000182B0000}"/>
    <cellStyle name="Normal 2 2 5 8 2 2" xfId="31913" xr:uid="{00000000-0005-0000-0000-0000192B0000}"/>
    <cellStyle name="Normal 2 2 5 8 2 3" xfId="36743" xr:uid="{00000000-0005-0000-0000-00001A2B0000}"/>
    <cellStyle name="Normal 2 2 5 8 2 4" xfId="42219" xr:uid="{00000000-0005-0000-0000-00001B2B0000}"/>
    <cellStyle name="Normal 2 2 5 8 2 5" xfId="19716" xr:uid="{00000000-0005-0000-0000-00001C2B0000}"/>
    <cellStyle name="Normal 2 2 5 8 2 6" xfId="14872" xr:uid="{00000000-0005-0000-0000-00001D2B0000}"/>
    <cellStyle name="Normal 2 2 5 8 3" xfId="6292" xr:uid="{00000000-0005-0000-0000-00001E2B0000}"/>
    <cellStyle name="Normal 2 2 5 8 3 2" xfId="46405" xr:uid="{00000000-0005-0000-0000-00001F2B0000}"/>
    <cellStyle name="Normal 2 2 5 8 3 3" xfId="30261" xr:uid="{00000000-0005-0000-0000-0000202B0000}"/>
    <cellStyle name="Normal 2 2 5 8 4" xfId="25142" xr:uid="{00000000-0005-0000-0000-0000212B0000}"/>
    <cellStyle name="Normal 2 2 5 8 5" xfId="22854" xr:uid="{00000000-0005-0000-0000-0000222B0000}"/>
    <cellStyle name="Normal 2 2 5 8 6" xfId="35087" xr:uid="{00000000-0005-0000-0000-0000232B0000}"/>
    <cellStyle name="Normal 2 2 5 8 7" xfId="40497" xr:uid="{00000000-0005-0000-0000-0000242B0000}"/>
    <cellStyle name="Normal 2 2 5 8 8" xfId="18066" xr:uid="{00000000-0005-0000-0000-0000252B0000}"/>
    <cellStyle name="Normal 2 2 5 8 9" xfId="13219" xr:uid="{00000000-0005-0000-0000-0000262B0000}"/>
    <cellStyle name="Normal 2 2 5 9" xfId="7558" xr:uid="{00000000-0005-0000-0000-0000272B0000}"/>
    <cellStyle name="Normal 2 2 5 9 2" xfId="31524" xr:uid="{00000000-0005-0000-0000-0000282B0000}"/>
    <cellStyle name="Normal 2 2 5 9 3" xfId="22368" xr:uid="{00000000-0005-0000-0000-0000292B0000}"/>
    <cellStyle name="Normal 2 2 5 9 4" xfId="36356" xr:uid="{00000000-0005-0000-0000-00002A2B0000}"/>
    <cellStyle name="Normal 2 2 5 9 5" xfId="41832" xr:uid="{00000000-0005-0000-0000-00002B2B0000}"/>
    <cellStyle name="Normal 2 2 5 9 6" xfId="19329" xr:uid="{00000000-0005-0000-0000-00002C2B0000}"/>
    <cellStyle name="Normal 2 2 5 9 7" xfId="14483" xr:uid="{00000000-0005-0000-0000-00002D2B0000}"/>
    <cellStyle name="Normal 2 2 50" xfId="281" xr:uid="{00000000-0005-0000-0000-00002E2B0000}"/>
    <cellStyle name="Normal 2 2 50 2" xfId="282" xr:uid="{00000000-0005-0000-0000-00002F2B0000}"/>
    <cellStyle name="Normal 2 2 50 2 2" xfId="283" xr:uid="{00000000-0005-0000-0000-0000302B0000}"/>
    <cellStyle name="Normal 2 2 50 2 3" xfId="284" xr:uid="{00000000-0005-0000-0000-0000312B0000}"/>
    <cellStyle name="Normal 2 2 50 3" xfId="285" xr:uid="{00000000-0005-0000-0000-0000322B0000}"/>
    <cellStyle name="Normal 2 2 50 4" xfId="286" xr:uid="{00000000-0005-0000-0000-0000332B0000}"/>
    <cellStyle name="Normal 2 2 50 4 2" xfId="21876" xr:uid="{00000000-0005-0000-0000-0000342B0000}"/>
    <cellStyle name="Normal 2 2 50 4 3" xfId="21387" xr:uid="{00000000-0005-0000-0000-0000352B0000}"/>
    <cellStyle name="Normal 2 2 51" xfId="287" xr:uid="{00000000-0005-0000-0000-0000362B0000}"/>
    <cellStyle name="Normal 2 2 51 2" xfId="2804" xr:uid="{00000000-0005-0000-0000-0000372B0000}"/>
    <cellStyle name="Normal 2 2 51 2 2" xfId="26792" xr:uid="{00000000-0005-0000-0000-0000382B0000}"/>
    <cellStyle name="Normal 2 2 51 2 3" xfId="11384" xr:uid="{00000000-0005-0000-0000-0000392B0000}"/>
    <cellStyle name="Normal 2 2 51 3" xfId="1697" xr:uid="{00000000-0005-0000-0000-00003A2B0000}"/>
    <cellStyle name="Normal 2 2 51 3 2" xfId="25688" xr:uid="{00000000-0005-0000-0000-00003B2B0000}"/>
    <cellStyle name="Normal 2 2 51 3 3" xfId="10279" xr:uid="{00000000-0005-0000-0000-00003C2B0000}"/>
    <cellStyle name="Normal 2 2 51 4" xfId="24571" xr:uid="{00000000-0005-0000-0000-00003D2B0000}"/>
    <cellStyle name="Normal 2 2 51 5" xfId="9655" xr:uid="{00000000-0005-0000-0000-00003E2B0000}"/>
    <cellStyle name="Normal 2 2 52" xfId="24506" xr:uid="{00000000-0005-0000-0000-00003F2B0000}"/>
    <cellStyle name="Normal 2 2 6" xfId="288" xr:uid="{00000000-0005-0000-0000-0000402B0000}"/>
    <cellStyle name="Normal 2 2 6 10" xfId="21388" xr:uid="{00000000-0005-0000-0000-0000412B0000}"/>
    <cellStyle name="Normal 2 2 6 11" xfId="33554" xr:uid="{00000000-0005-0000-0000-0000422B0000}"/>
    <cellStyle name="Normal 2 2 6 12" xfId="38463" xr:uid="{00000000-0005-0000-0000-0000432B0000}"/>
    <cellStyle name="Normal 2 2 6 13" xfId="16516" xr:uid="{00000000-0005-0000-0000-0000442B0000}"/>
    <cellStyle name="Normal 2 2 6 14" xfId="9656" xr:uid="{00000000-0005-0000-0000-0000452B0000}"/>
    <cellStyle name="Normal 2 2 6 2" xfId="2167" xr:uid="{00000000-0005-0000-0000-0000462B0000}"/>
    <cellStyle name="Normal 2 2 6 2 10" xfId="16902" xr:uid="{00000000-0005-0000-0000-0000472B0000}"/>
    <cellStyle name="Normal 2 2 6 2 11" xfId="10747" xr:uid="{00000000-0005-0000-0000-0000482B0000}"/>
    <cellStyle name="Normal 2 2 6 2 2" xfId="6791" xr:uid="{00000000-0005-0000-0000-0000492B0000}"/>
    <cellStyle name="Normal 2 2 6 2 2 2" xfId="30758" xr:uid="{00000000-0005-0000-0000-00004A2B0000}"/>
    <cellStyle name="Normal 2 2 6 2 2 3" xfId="23724" xr:uid="{00000000-0005-0000-0000-00004B2B0000}"/>
    <cellStyle name="Normal 2 2 6 2 2 4" xfId="35583" xr:uid="{00000000-0005-0000-0000-00004C2B0000}"/>
    <cellStyle name="Normal 2 2 6 2 2 5" xfId="41056" xr:uid="{00000000-0005-0000-0000-00004D2B0000}"/>
    <cellStyle name="Normal 2 2 6 2 2 6" xfId="18563" xr:uid="{00000000-0005-0000-0000-00004E2B0000}"/>
    <cellStyle name="Normal 2 2 6 2 2 7" xfId="13716" xr:uid="{00000000-0005-0000-0000-00004F2B0000}"/>
    <cellStyle name="Normal 2 2 6 2 3" xfId="8815" xr:uid="{00000000-0005-0000-0000-0000502B0000}"/>
    <cellStyle name="Normal 2 2 6 2 3 2" xfId="32781" xr:uid="{00000000-0005-0000-0000-0000512B0000}"/>
    <cellStyle name="Normal 2 2 6 2 3 3" xfId="37611" xr:uid="{00000000-0005-0000-0000-0000522B0000}"/>
    <cellStyle name="Normal 2 2 6 2 3 4" xfId="43087" xr:uid="{00000000-0005-0000-0000-0000532B0000}"/>
    <cellStyle name="Normal 2 2 6 2 3 5" xfId="20584" xr:uid="{00000000-0005-0000-0000-0000542B0000}"/>
    <cellStyle name="Normal 2 2 6 2 3 6" xfId="15740" xr:uid="{00000000-0005-0000-0000-0000552B0000}"/>
    <cellStyle name="Normal 2 2 6 2 4" xfId="5126" xr:uid="{00000000-0005-0000-0000-0000562B0000}"/>
    <cellStyle name="Normal 2 2 6 2 4 2" xfId="45825" xr:uid="{00000000-0005-0000-0000-0000572B0000}"/>
    <cellStyle name="Normal 2 2 6 2 4 3" xfId="29101" xr:uid="{00000000-0005-0000-0000-0000582B0000}"/>
    <cellStyle name="Normal 2 2 6 2 4 4" xfId="12055" xr:uid="{00000000-0005-0000-0000-0000592B0000}"/>
    <cellStyle name="Normal 2 2 6 2 5" xfId="3964" xr:uid="{00000000-0005-0000-0000-00005A2B0000}"/>
    <cellStyle name="Normal 2 2 6 2 5 2" xfId="44384" xr:uid="{00000000-0005-0000-0000-00005B2B0000}"/>
    <cellStyle name="Normal 2 2 6 2 5 3" xfId="27942" xr:uid="{00000000-0005-0000-0000-00005C2B0000}"/>
    <cellStyle name="Normal 2 2 6 2 6" xfId="26156" xr:uid="{00000000-0005-0000-0000-00005D2B0000}"/>
    <cellStyle name="Normal 2 2 6 2 7" xfId="21877" xr:uid="{00000000-0005-0000-0000-00005E2B0000}"/>
    <cellStyle name="Normal 2 2 6 2 8" xfId="33936" xr:uid="{00000000-0005-0000-0000-00005F2B0000}"/>
    <cellStyle name="Normal 2 2 6 2 9" xfId="39268" xr:uid="{00000000-0005-0000-0000-0000602B0000}"/>
    <cellStyle name="Normal 2 2 6 3" xfId="2602" xr:uid="{00000000-0005-0000-0000-0000612B0000}"/>
    <cellStyle name="Normal 2 2 6 3 10" xfId="17281" xr:uid="{00000000-0005-0000-0000-0000622B0000}"/>
    <cellStyle name="Normal 2 2 6 3 11" xfId="11182" xr:uid="{00000000-0005-0000-0000-0000632B0000}"/>
    <cellStyle name="Normal 2 2 6 3 2" xfId="7171" xr:uid="{00000000-0005-0000-0000-0000642B0000}"/>
    <cellStyle name="Normal 2 2 6 3 2 2" xfId="31137" xr:uid="{00000000-0005-0000-0000-0000652B0000}"/>
    <cellStyle name="Normal 2 2 6 3 2 3" xfId="35962" xr:uid="{00000000-0005-0000-0000-0000662B0000}"/>
    <cellStyle name="Normal 2 2 6 3 2 4" xfId="41435" xr:uid="{00000000-0005-0000-0000-0000672B0000}"/>
    <cellStyle name="Normal 2 2 6 3 2 5" xfId="18942" xr:uid="{00000000-0005-0000-0000-0000682B0000}"/>
    <cellStyle name="Normal 2 2 6 3 2 6" xfId="14096" xr:uid="{00000000-0005-0000-0000-0000692B0000}"/>
    <cellStyle name="Normal 2 2 6 3 3" xfId="9194" xr:uid="{00000000-0005-0000-0000-00006A2B0000}"/>
    <cellStyle name="Normal 2 2 6 3 3 2" xfId="33160" xr:uid="{00000000-0005-0000-0000-00006B2B0000}"/>
    <cellStyle name="Normal 2 2 6 3 3 3" xfId="37990" xr:uid="{00000000-0005-0000-0000-00006C2B0000}"/>
    <cellStyle name="Normal 2 2 6 3 3 4" xfId="43466" xr:uid="{00000000-0005-0000-0000-00006D2B0000}"/>
    <cellStyle name="Normal 2 2 6 3 3 5" xfId="20963" xr:uid="{00000000-0005-0000-0000-00006E2B0000}"/>
    <cellStyle name="Normal 2 2 6 3 3 6" xfId="16119" xr:uid="{00000000-0005-0000-0000-00006F2B0000}"/>
    <cellStyle name="Normal 2 2 6 3 4" xfId="5505" xr:uid="{00000000-0005-0000-0000-0000702B0000}"/>
    <cellStyle name="Normal 2 2 6 3 4 2" xfId="45315" xr:uid="{00000000-0005-0000-0000-0000712B0000}"/>
    <cellStyle name="Normal 2 2 6 3 4 3" xfId="29480" xr:uid="{00000000-0005-0000-0000-0000722B0000}"/>
    <cellStyle name="Normal 2 2 6 3 4 4" xfId="12434" xr:uid="{00000000-0005-0000-0000-0000732B0000}"/>
    <cellStyle name="Normal 2 2 6 3 5" xfId="4343" xr:uid="{00000000-0005-0000-0000-0000742B0000}"/>
    <cellStyle name="Normal 2 2 6 3 5 2" xfId="45891" xr:uid="{00000000-0005-0000-0000-0000752B0000}"/>
    <cellStyle name="Normal 2 2 6 3 5 3" xfId="28321" xr:uid="{00000000-0005-0000-0000-0000762B0000}"/>
    <cellStyle name="Normal 2 2 6 3 6" xfId="26590" xr:uid="{00000000-0005-0000-0000-0000772B0000}"/>
    <cellStyle name="Normal 2 2 6 3 7" xfId="24104" xr:uid="{00000000-0005-0000-0000-0000782B0000}"/>
    <cellStyle name="Normal 2 2 6 3 8" xfId="34315" xr:uid="{00000000-0005-0000-0000-0000792B0000}"/>
    <cellStyle name="Normal 2 2 6 3 9" xfId="39679" xr:uid="{00000000-0005-0000-0000-00007A2B0000}"/>
    <cellStyle name="Normal 2 2 6 4" xfId="1698" xr:uid="{00000000-0005-0000-0000-00007B2B0000}"/>
    <cellStyle name="Normal 2 2 6 4 10" xfId="10280" xr:uid="{00000000-0005-0000-0000-00007C2B0000}"/>
    <cellStyle name="Normal 2 2 6 4 2" xfId="8429" xr:uid="{00000000-0005-0000-0000-00007D2B0000}"/>
    <cellStyle name="Normal 2 2 6 4 2 2" xfId="32395" xr:uid="{00000000-0005-0000-0000-00007E2B0000}"/>
    <cellStyle name="Normal 2 2 6 4 2 3" xfId="37225" xr:uid="{00000000-0005-0000-0000-00007F2B0000}"/>
    <cellStyle name="Normal 2 2 6 4 2 4" xfId="42701" xr:uid="{00000000-0005-0000-0000-0000802B0000}"/>
    <cellStyle name="Normal 2 2 6 4 2 5" xfId="20198" xr:uid="{00000000-0005-0000-0000-0000812B0000}"/>
    <cellStyle name="Normal 2 2 6 4 2 6" xfId="15354" xr:uid="{00000000-0005-0000-0000-0000822B0000}"/>
    <cellStyle name="Normal 2 2 6 4 3" xfId="5905" xr:uid="{00000000-0005-0000-0000-0000832B0000}"/>
    <cellStyle name="Normal 2 2 6 4 3 2" xfId="46025" xr:uid="{00000000-0005-0000-0000-0000842B0000}"/>
    <cellStyle name="Normal 2 2 6 4 3 3" xfId="29874" xr:uid="{00000000-0005-0000-0000-0000852B0000}"/>
    <cellStyle name="Normal 2 2 6 4 3 4" xfId="12832" xr:uid="{00000000-0005-0000-0000-0000862B0000}"/>
    <cellStyle name="Normal 2 2 6 4 4" xfId="3578" xr:uid="{00000000-0005-0000-0000-0000872B0000}"/>
    <cellStyle name="Normal 2 2 6 4 4 2" xfId="44703" xr:uid="{00000000-0005-0000-0000-0000882B0000}"/>
    <cellStyle name="Normal 2 2 6 4 4 3" xfId="27556" xr:uid="{00000000-0005-0000-0000-0000892B0000}"/>
    <cellStyle name="Normal 2 2 6 4 5" xfId="25689" xr:uid="{00000000-0005-0000-0000-00008A2B0000}"/>
    <cellStyle name="Normal 2 2 6 4 6" xfId="23338" xr:uid="{00000000-0005-0000-0000-00008B2B0000}"/>
    <cellStyle name="Normal 2 2 6 4 7" xfId="34700" xr:uid="{00000000-0005-0000-0000-00008C2B0000}"/>
    <cellStyle name="Normal 2 2 6 4 8" xfId="40106" xr:uid="{00000000-0005-0000-0000-00008D2B0000}"/>
    <cellStyle name="Normal 2 2 6 4 9" xfId="17679" xr:uid="{00000000-0005-0000-0000-00008E2B0000}"/>
    <cellStyle name="Normal 2 2 6 5" xfId="1153" xr:uid="{00000000-0005-0000-0000-00008F2B0000}"/>
    <cellStyle name="Normal 2 2 6 5 2" xfId="7949" xr:uid="{00000000-0005-0000-0000-0000902B0000}"/>
    <cellStyle name="Normal 2 2 6 5 2 2" xfId="31915" xr:uid="{00000000-0005-0000-0000-0000912B0000}"/>
    <cellStyle name="Normal 2 2 6 5 2 3" xfId="36745" xr:uid="{00000000-0005-0000-0000-0000922B0000}"/>
    <cellStyle name="Normal 2 2 6 5 2 4" xfId="42221" xr:uid="{00000000-0005-0000-0000-0000932B0000}"/>
    <cellStyle name="Normal 2 2 6 5 2 5" xfId="19718" xr:uid="{00000000-0005-0000-0000-0000942B0000}"/>
    <cellStyle name="Normal 2 2 6 5 2 6" xfId="14874" xr:uid="{00000000-0005-0000-0000-0000952B0000}"/>
    <cellStyle name="Normal 2 2 6 5 3" xfId="6294" xr:uid="{00000000-0005-0000-0000-0000962B0000}"/>
    <cellStyle name="Normal 2 2 6 5 3 2" xfId="46407" xr:uid="{00000000-0005-0000-0000-0000972B0000}"/>
    <cellStyle name="Normal 2 2 6 5 3 3" xfId="30263" xr:uid="{00000000-0005-0000-0000-0000982B0000}"/>
    <cellStyle name="Normal 2 2 6 5 4" xfId="25144" xr:uid="{00000000-0005-0000-0000-0000992B0000}"/>
    <cellStyle name="Normal 2 2 6 5 5" xfId="22856" xr:uid="{00000000-0005-0000-0000-00009A2B0000}"/>
    <cellStyle name="Normal 2 2 6 5 6" xfId="35089" xr:uid="{00000000-0005-0000-0000-00009B2B0000}"/>
    <cellStyle name="Normal 2 2 6 5 7" xfId="40499" xr:uid="{00000000-0005-0000-0000-00009C2B0000}"/>
    <cellStyle name="Normal 2 2 6 5 8" xfId="18068" xr:uid="{00000000-0005-0000-0000-00009D2B0000}"/>
    <cellStyle name="Normal 2 2 6 5 9" xfId="13221" xr:uid="{00000000-0005-0000-0000-00009E2B0000}"/>
    <cellStyle name="Normal 2 2 6 6" xfId="7560" xr:uid="{00000000-0005-0000-0000-00009F2B0000}"/>
    <cellStyle name="Normal 2 2 6 6 2" xfId="31526" xr:uid="{00000000-0005-0000-0000-0000A02B0000}"/>
    <cellStyle name="Normal 2 2 6 6 3" xfId="22370" xr:uid="{00000000-0005-0000-0000-0000A12B0000}"/>
    <cellStyle name="Normal 2 2 6 6 4" xfId="36358" xr:uid="{00000000-0005-0000-0000-0000A22B0000}"/>
    <cellStyle name="Normal 2 2 6 6 5" xfId="41834" xr:uid="{00000000-0005-0000-0000-0000A32B0000}"/>
    <cellStyle name="Normal 2 2 6 6 6" xfId="19331" xr:uid="{00000000-0005-0000-0000-0000A42B0000}"/>
    <cellStyle name="Normal 2 2 6 6 7" xfId="14485" xr:uid="{00000000-0005-0000-0000-0000A52B0000}"/>
    <cellStyle name="Normal 2 2 6 7" xfId="4740" xr:uid="{00000000-0005-0000-0000-0000A62B0000}"/>
    <cellStyle name="Normal 2 2 6 7 2" xfId="45127" xr:uid="{00000000-0005-0000-0000-0000A72B0000}"/>
    <cellStyle name="Normal 2 2 6 7 3" xfId="28717" xr:uid="{00000000-0005-0000-0000-0000A82B0000}"/>
    <cellStyle name="Normal 2 2 6 7 4" xfId="11669" xr:uid="{00000000-0005-0000-0000-0000A92B0000}"/>
    <cellStyle name="Normal 2 2 6 8" xfId="3096" xr:uid="{00000000-0005-0000-0000-0000AA2B0000}"/>
    <cellStyle name="Normal 2 2 6 8 2" xfId="45170" xr:uid="{00000000-0005-0000-0000-0000AB2B0000}"/>
    <cellStyle name="Normal 2 2 6 8 3" xfId="27078" xr:uid="{00000000-0005-0000-0000-0000AC2B0000}"/>
    <cellStyle name="Normal 2 2 6 9" xfId="24572" xr:uid="{00000000-0005-0000-0000-0000AD2B0000}"/>
    <cellStyle name="Normal 2 2 7" xfId="289" xr:uid="{00000000-0005-0000-0000-0000AE2B0000}"/>
    <cellStyle name="Normal 2 2 7 10" xfId="21389" xr:uid="{00000000-0005-0000-0000-0000AF2B0000}"/>
    <cellStyle name="Normal 2 2 7 11" xfId="33555" xr:uid="{00000000-0005-0000-0000-0000B02B0000}"/>
    <cellStyle name="Normal 2 2 7 12" xfId="38464" xr:uid="{00000000-0005-0000-0000-0000B12B0000}"/>
    <cellStyle name="Normal 2 2 7 13" xfId="16517" xr:uid="{00000000-0005-0000-0000-0000B22B0000}"/>
    <cellStyle name="Normal 2 2 7 14" xfId="9657" xr:uid="{00000000-0005-0000-0000-0000B32B0000}"/>
    <cellStyle name="Normal 2 2 7 2" xfId="2168" xr:uid="{00000000-0005-0000-0000-0000B42B0000}"/>
    <cellStyle name="Normal 2 2 7 2 10" xfId="16903" xr:uid="{00000000-0005-0000-0000-0000B52B0000}"/>
    <cellStyle name="Normal 2 2 7 2 11" xfId="10748" xr:uid="{00000000-0005-0000-0000-0000B62B0000}"/>
    <cellStyle name="Normal 2 2 7 2 2" xfId="6792" xr:uid="{00000000-0005-0000-0000-0000B72B0000}"/>
    <cellStyle name="Normal 2 2 7 2 2 2" xfId="30759" xr:uid="{00000000-0005-0000-0000-0000B82B0000}"/>
    <cellStyle name="Normal 2 2 7 2 2 3" xfId="23725" xr:uid="{00000000-0005-0000-0000-0000B92B0000}"/>
    <cellStyle name="Normal 2 2 7 2 2 4" xfId="35584" xr:uid="{00000000-0005-0000-0000-0000BA2B0000}"/>
    <cellStyle name="Normal 2 2 7 2 2 5" xfId="41057" xr:uid="{00000000-0005-0000-0000-0000BB2B0000}"/>
    <cellStyle name="Normal 2 2 7 2 2 6" xfId="18564" xr:uid="{00000000-0005-0000-0000-0000BC2B0000}"/>
    <cellStyle name="Normal 2 2 7 2 2 7" xfId="13717" xr:uid="{00000000-0005-0000-0000-0000BD2B0000}"/>
    <cellStyle name="Normal 2 2 7 2 3" xfId="8816" xr:uid="{00000000-0005-0000-0000-0000BE2B0000}"/>
    <cellStyle name="Normal 2 2 7 2 3 2" xfId="32782" xr:uid="{00000000-0005-0000-0000-0000BF2B0000}"/>
    <cellStyle name="Normal 2 2 7 2 3 3" xfId="37612" xr:uid="{00000000-0005-0000-0000-0000C02B0000}"/>
    <cellStyle name="Normal 2 2 7 2 3 4" xfId="43088" xr:uid="{00000000-0005-0000-0000-0000C12B0000}"/>
    <cellStyle name="Normal 2 2 7 2 3 5" xfId="20585" xr:uid="{00000000-0005-0000-0000-0000C22B0000}"/>
    <cellStyle name="Normal 2 2 7 2 3 6" xfId="15741" xr:uid="{00000000-0005-0000-0000-0000C32B0000}"/>
    <cellStyle name="Normal 2 2 7 2 4" xfId="5127" xr:uid="{00000000-0005-0000-0000-0000C42B0000}"/>
    <cellStyle name="Normal 2 2 7 2 4 2" xfId="38413" xr:uid="{00000000-0005-0000-0000-0000C52B0000}"/>
    <cellStyle name="Normal 2 2 7 2 4 3" xfId="29102" xr:uid="{00000000-0005-0000-0000-0000C62B0000}"/>
    <cellStyle name="Normal 2 2 7 2 4 4" xfId="12056" xr:uid="{00000000-0005-0000-0000-0000C72B0000}"/>
    <cellStyle name="Normal 2 2 7 2 5" xfId="3965" xr:uid="{00000000-0005-0000-0000-0000C82B0000}"/>
    <cellStyle name="Normal 2 2 7 2 5 2" xfId="44589" xr:uid="{00000000-0005-0000-0000-0000C92B0000}"/>
    <cellStyle name="Normal 2 2 7 2 5 3" xfId="27943" xr:uid="{00000000-0005-0000-0000-0000CA2B0000}"/>
    <cellStyle name="Normal 2 2 7 2 6" xfId="26157" xr:uid="{00000000-0005-0000-0000-0000CB2B0000}"/>
    <cellStyle name="Normal 2 2 7 2 7" xfId="21878" xr:uid="{00000000-0005-0000-0000-0000CC2B0000}"/>
    <cellStyle name="Normal 2 2 7 2 8" xfId="33937" xr:uid="{00000000-0005-0000-0000-0000CD2B0000}"/>
    <cellStyle name="Normal 2 2 7 2 9" xfId="39269" xr:uid="{00000000-0005-0000-0000-0000CE2B0000}"/>
    <cellStyle name="Normal 2 2 7 3" xfId="2603" xr:uid="{00000000-0005-0000-0000-0000CF2B0000}"/>
    <cellStyle name="Normal 2 2 7 3 10" xfId="17282" xr:uid="{00000000-0005-0000-0000-0000D02B0000}"/>
    <cellStyle name="Normal 2 2 7 3 11" xfId="11183" xr:uid="{00000000-0005-0000-0000-0000D12B0000}"/>
    <cellStyle name="Normal 2 2 7 3 2" xfId="7172" xr:uid="{00000000-0005-0000-0000-0000D22B0000}"/>
    <cellStyle name="Normal 2 2 7 3 2 2" xfId="31138" xr:uid="{00000000-0005-0000-0000-0000D32B0000}"/>
    <cellStyle name="Normal 2 2 7 3 2 3" xfId="35963" xr:uid="{00000000-0005-0000-0000-0000D42B0000}"/>
    <cellStyle name="Normal 2 2 7 3 2 4" xfId="41436" xr:uid="{00000000-0005-0000-0000-0000D52B0000}"/>
    <cellStyle name="Normal 2 2 7 3 2 5" xfId="18943" xr:uid="{00000000-0005-0000-0000-0000D62B0000}"/>
    <cellStyle name="Normal 2 2 7 3 2 6" xfId="14097" xr:uid="{00000000-0005-0000-0000-0000D72B0000}"/>
    <cellStyle name="Normal 2 2 7 3 3" xfId="9195" xr:uid="{00000000-0005-0000-0000-0000D82B0000}"/>
    <cellStyle name="Normal 2 2 7 3 3 2" xfId="33161" xr:uid="{00000000-0005-0000-0000-0000D92B0000}"/>
    <cellStyle name="Normal 2 2 7 3 3 3" xfId="37991" xr:uid="{00000000-0005-0000-0000-0000DA2B0000}"/>
    <cellStyle name="Normal 2 2 7 3 3 4" xfId="43467" xr:uid="{00000000-0005-0000-0000-0000DB2B0000}"/>
    <cellStyle name="Normal 2 2 7 3 3 5" xfId="20964" xr:uid="{00000000-0005-0000-0000-0000DC2B0000}"/>
    <cellStyle name="Normal 2 2 7 3 3 6" xfId="16120" xr:uid="{00000000-0005-0000-0000-0000DD2B0000}"/>
    <cellStyle name="Normal 2 2 7 3 4" xfId="5506" xr:uid="{00000000-0005-0000-0000-0000DE2B0000}"/>
    <cellStyle name="Normal 2 2 7 3 4 2" xfId="44721" xr:uid="{00000000-0005-0000-0000-0000DF2B0000}"/>
    <cellStyle name="Normal 2 2 7 3 4 3" xfId="29481" xr:uid="{00000000-0005-0000-0000-0000E02B0000}"/>
    <cellStyle name="Normal 2 2 7 3 4 4" xfId="12435" xr:uid="{00000000-0005-0000-0000-0000E12B0000}"/>
    <cellStyle name="Normal 2 2 7 3 5" xfId="4344" xr:uid="{00000000-0005-0000-0000-0000E22B0000}"/>
    <cellStyle name="Normal 2 2 7 3 5 2" xfId="44630" xr:uid="{00000000-0005-0000-0000-0000E32B0000}"/>
    <cellStyle name="Normal 2 2 7 3 5 3" xfId="28322" xr:uid="{00000000-0005-0000-0000-0000E42B0000}"/>
    <cellStyle name="Normal 2 2 7 3 6" xfId="26591" xr:uid="{00000000-0005-0000-0000-0000E52B0000}"/>
    <cellStyle name="Normal 2 2 7 3 7" xfId="24105" xr:uid="{00000000-0005-0000-0000-0000E62B0000}"/>
    <cellStyle name="Normal 2 2 7 3 8" xfId="34316" xr:uid="{00000000-0005-0000-0000-0000E72B0000}"/>
    <cellStyle name="Normal 2 2 7 3 9" xfId="39680" xr:uid="{00000000-0005-0000-0000-0000E82B0000}"/>
    <cellStyle name="Normal 2 2 7 4" xfId="1699" xr:uid="{00000000-0005-0000-0000-0000E92B0000}"/>
    <cellStyle name="Normal 2 2 7 4 10" xfId="10281" xr:uid="{00000000-0005-0000-0000-0000EA2B0000}"/>
    <cellStyle name="Normal 2 2 7 4 2" xfId="8430" xr:uid="{00000000-0005-0000-0000-0000EB2B0000}"/>
    <cellStyle name="Normal 2 2 7 4 2 2" xfId="32396" xr:uid="{00000000-0005-0000-0000-0000EC2B0000}"/>
    <cellStyle name="Normal 2 2 7 4 2 3" xfId="37226" xr:uid="{00000000-0005-0000-0000-0000ED2B0000}"/>
    <cellStyle name="Normal 2 2 7 4 2 4" xfId="42702" xr:uid="{00000000-0005-0000-0000-0000EE2B0000}"/>
    <cellStyle name="Normal 2 2 7 4 2 5" xfId="20199" xr:uid="{00000000-0005-0000-0000-0000EF2B0000}"/>
    <cellStyle name="Normal 2 2 7 4 2 6" xfId="15355" xr:uid="{00000000-0005-0000-0000-0000F02B0000}"/>
    <cellStyle name="Normal 2 2 7 4 3" xfId="5906" xr:uid="{00000000-0005-0000-0000-0000F12B0000}"/>
    <cellStyle name="Normal 2 2 7 4 3 2" xfId="46026" xr:uid="{00000000-0005-0000-0000-0000F22B0000}"/>
    <cellStyle name="Normal 2 2 7 4 3 3" xfId="29875" xr:uid="{00000000-0005-0000-0000-0000F32B0000}"/>
    <cellStyle name="Normal 2 2 7 4 3 4" xfId="12833" xr:uid="{00000000-0005-0000-0000-0000F42B0000}"/>
    <cellStyle name="Normal 2 2 7 4 4" xfId="3579" xr:uid="{00000000-0005-0000-0000-0000F52B0000}"/>
    <cellStyle name="Normal 2 2 7 4 4 2" xfId="45668" xr:uid="{00000000-0005-0000-0000-0000F62B0000}"/>
    <cellStyle name="Normal 2 2 7 4 4 3" xfId="27557" xr:uid="{00000000-0005-0000-0000-0000F72B0000}"/>
    <cellStyle name="Normal 2 2 7 4 5" xfId="25690" xr:uid="{00000000-0005-0000-0000-0000F82B0000}"/>
    <cellStyle name="Normal 2 2 7 4 6" xfId="23339" xr:uid="{00000000-0005-0000-0000-0000F92B0000}"/>
    <cellStyle name="Normal 2 2 7 4 7" xfId="34701" xr:uid="{00000000-0005-0000-0000-0000FA2B0000}"/>
    <cellStyle name="Normal 2 2 7 4 8" xfId="40107" xr:uid="{00000000-0005-0000-0000-0000FB2B0000}"/>
    <cellStyle name="Normal 2 2 7 4 9" xfId="17680" xr:uid="{00000000-0005-0000-0000-0000FC2B0000}"/>
    <cellStyle name="Normal 2 2 7 5" xfId="1154" xr:uid="{00000000-0005-0000-0000-0000FD2B0000}"/>
    <cellStyle name="Normal 2 2 7 5 2" xfId="7950" xr:uid="{00000000-0005-0000-0000-0000FE2B0000}"/>
    <cellStyle name="Normal 2 2 7 5 2 2" xfId="31916" xr:uid="{00000000-0005-0000-0000-0000FF2B0000}"/>
    <cellStyle name="Normal 2 2 7 5 2 3" xfId="36746" xr:uid="{00000000-0005-0000-0000-0000002C0000}"/>
    <cellStyle name="Normal 2 2 7 5 2 4" xfId="42222" xr:uid="{00000000-0005-0000-0000-0000012C0000}"/>
    <cellStyle name="Normal 2 2 7 5 2 5" xfId="19719" xr:uid="{00000000-0005-0000-0000-0000022C0000}"/>
    <cellStyle name="Normal 2 2 7 5 2 6" xfId="14875" xr:uid="{00000000-0005-0000-0000-0000032C0000}"/>
    <cellStyle name="Normal 2 2 7 5 3" xfId="6295" xr:uid="{00000000-0005-0000-0000-0000042C0000}"/>
    <cellStyle name="Normal 2 2 7 5 3 2" xfId="46408" xr:uid="{00000000-0005-0000-0000-0000052C0000}"/>
    <cellStyle name="Normal 2 2 7 5 3 3" xfId="30264" xr:uid="{00000000-0005-0000-0000-0000062C0000}"/>
    <cellStyle name="Normal 2 2 7 5 4" xfId="25145" xr:uid="{00000000-0005-0000-0000-0000072C0000}"/>
    <cellStyle name="Normal 2 2 7 5 5" xfId="22857" xr:uid="{00000000-0005-0000-0000-0000082C0000}"/>
    <cellStyle name="Normal 2 2 7 5 6" xfId="35090" xr:uid="{00000000-0005-0000-0000-0000092C0000}"/>
    <cellStyle name="Normal 2 2 7 5 7" xfId="40500" xr:uid="{00000000-0005-0000-0000-00000A2C0000}"/>
    <cellStyle name="Normal 2 2 7 5 8" xfId="18069" xr:uid="{00000000-0005-0000-0000-00000B2C0000}"/>
    <cellStyle name="Normal 2 2 7 5 9" xfId="13222" xr:uid="{00000000-0005-0000-0000-00000C2C0000}"/>
    <cellStyle name="Normal 2 2 7 6" xfId="7561" xr:uid="{00000000-0005-0000-0000-00000D2C0000}"/>
    <cellStyle name="Normal 2 2 7 6 2" xfId="31527" xr:uid="{00000000-0005-0000-0000-00000E2C0000}"/>
    <cellStyle name="Normal 2 2 7 6 3" xfId="22371" xr:uid="{00000000-0005-0000-0000-00000F2C0000}"/>
    <cellStyle name="Normal 2 2 7 6 4" xfId="36359" xr:uid="{00000000-0005-0000-0000-0000102C0000}"/>
    <cellStyle name="Normal 2 2 7 6 5" xfId="41835" xr:uid="{00000000-0005-0000-0000-0000112C0000}"/>
    <cellStyle name="Normal 2 2 7 6 6" xfId="19332" xr:uid="{00000000-0005-0000-0000-0000122C0000}"/>
    <cellStyle name="Normal 2 2 7 6 7" xfId="14486" xr:uid="{00000000-0005-0000-0000-0000132C0000}"/>
    <cellStyle name="Normal 2 2 7 7" xfId="4741" xr:uid="{00000000-0005-0000-0000-0000142C0000}"/>
    <cellStyle name="Normal 2 2 7 7 2" xfId="45058" xr:uid="{00000000-0005-0000-0000-0000152C0000}"/>
    <cellStyle name="Normal 2 2 7 7 3" xfId="28718" xr:uid="{00000000-0005-0000-0000-0000162C0000}"/>
    <cellStyle name="Normal 2 2 7 7 4" xfId="11670" xr:uid="{00000000-0005-0000-0000-0000172C0000}"/>
    <cellStyle name="Normal 2 2 7 8" xfId="3097" xr:uid="{00000000-0005-0000-0000-0000182C0000}"/>
    <cellStyle name="Normal 2 2 7 8 2" xfId="44500" xr:uid="{00000000-0005-0000-0000-0000192C0000}"/>
    <cellStyle name="Normal 2 2 7 8 3" xfId="27079" xr:uid="{00000000-0005-0000-0000-00001A2C0000}"/>
    <cellStyle name="Normal 2 2 7 9" xfId="24573" xr:uid="{00000000-0005-0000-0000-00001B2C0000}"/>
    <cellStyle name="Normal 2 2 8" xfId="290" xr:uid="{00000000-0005-0000-0000-00001C2C0000}"/>
    <cellStyle name="Normal 2 2 8 10" xfId="21390" xr:uid="{00000000-0005-0000-0000-00001D2C0000}"/>
    <cellStyle name="Normal 2 2 8 11" xfId="33556" xr:uid="{00000000-0005-0000-0000-00001E2C0000}"/>
    <cellStyle name="Normal 2 2 8 12" xfId="38465" xr:uid="{00000000-0005-0000-0000-00001F2C0000}"/>
    <cellStyle name="Normal 2 2 8 13" xfId="16518" xr:uid="{00000000-0005-0000-0000-0000202C0000}"/>
    <cellStyle name="Normal 2 2 8 14" xfId="9658" xr:uid="{00000000-0005-0000-0000-0000212C0000}"/>
    <cellStyle name="Normal 2 2 8 2" xfId="2169" xr:uid="{00000000-0005-0000-0000-0000222C0000}"/>
    <cellStyle name="Normal 2 2 8 2 10" xfId="16904" xr:uid="{00000000-0005-0000-0000-0000232C0000}"/>
    <cellStyle name="Normal 2 2 8 2 11" xfId="10749" xr:uid="{00000000-0005-0000-0000-0000242C0000}"/>
    <cellStyle name="Normal 2 2 8 2 2" xfId="6793" xr:uid="{00000000-0005-0000-0000-0000252C0000}"/>
    <cellStyle name="Normal 2 2 8 2 2 2" xfId="30760" xr:uid="{00000000-0005-0000-0000-0000262C0000}"/>
    <cellStyle name="Normal 2 2 8 2 2 3" xfId="23726" xr:uid="{00000000-0005-0000-0000-0000272C0000}"/>
    <cellStyle name="Normal 2 2 8 2 2 4" xfId="35585" xr:uid="{00000000-0005-0000-0000-0000282C0000}"/>
    <cellStyle name="Normal 2 2 8 2 2 5" xfId="41058" xr:uid="{00000000-0005-0000-0000-0000292C0000}"/>
    <cellStyle name="Normal 2 2 8 2 2 6" xfId="18565" xr:uid="{00000000-0005-0000-0000-00002A2C0000}"/>
    <cellStyle name="Normal 2 2 8 2 2 7" xfId="13718" xr:uid="{00000000-0005-0000-0000-00002B2C0000}"/>
    <cellStyle name="Normal 2 2 8 2 3" xfId="8817" xr:uid="{00000000-0005-0000-0000-00002C2C0000}"/>
    <cellStyle name="Normal 2 2 8 2 3 2" xfId="32783" xr:uid="{00000000-0005-0000-0000-00002D2C0000}"/>
    <cellStyle name="Normal 2 2 8 2 3 3" xfId="37613" xr:uid="{00000000-0005-0000-0000-00002E2C0000}"/>
    <cellStyle name="Normal 2 2 8 2 3 4" xfId="43089" xr:uid="{00000000-0005-0000-0000-00002F2C0000}"/>
    <cellStyle name="Normal 2 2 8 2 3 5" xfId="20586" xr:uid="{00000000-0005-0000-0000-0000302C0000}"/>
    <cellStyle name="Normal 2 2 8 2 3 6" xfId="15742" xr:uid="{00000000-0005-0000-0000-0000312C0000}"/>
    <cellStyle name="Normal 2 2 8 2 4" xfId="5128" xr:uid="{00000000-0005-0000-0000-0000322C0000}"/>
    <cellStyle name="Normal 2 2 8 2 4 2" xfId="45202" xr:uid="{00000000-0005-0000-0000-0000332C0000}"/>
    <cellStyle name="Normal 2 2 8 2 4 3" xfId="29103" xr:uid="{00000000-0005-0000-0000-0000342C0000}"/>
    <cellStyle name="Normal 2 2 8 2 4 4" xfId="12057" xr:uid="{00000000-0005-0000-0000-0000352C0000}"/>
    <cellStyle name="Normal 2 2 8 2 5" xfId="3966" xr:uid="{00000000-0005-0000-0000-0000362C0000}"/>
    <cellStyle name="Normal 2 2 8 2 5 2" xfId="45908" xr:uid="{00000000-0005-0000-0000-0000372C0000}"/>
    <cellStyle name="Normal 2 2 8 2 5 3" xfId="27944" xr:uid="{00000000-0005-0000-0000-0000382C0000}"/>
    <cellStyle name="Normal 2 2 8 2 6" xfId="26158" xr:uid="{00000000-0005-0000-0000-0000392C0000}"/>
    <cellStyle name="Normal 2 2 8 2 7" xfId="21879" xr:uid="{00000000-0005-0000-0000-00003A2C0000}"/>
    <cellStyle name="Normal 2 2 8 2 8" xfId="33938" xr:uid="{00000000-0005-0000-0000-00003B2C0000}"/>
    <cellStyle name="Normal 2 2 8 2 9" xfId="39270" xr:uid="{00000000-0005-0000-0000-00003C2C0000}"/>
    <cellStyle name="Normal 2 2 8 3" xfId="2604" xr:uid="{00000000-0005-0000-0000-00003D2C0000}"/>
    <cellStyle name="Normal 2 2 8 3 10" xfId="17283" xr:uid="{00000000-0005-0000-0000-00003E2C0000}"/>
    <cellStyle name="Normal 2 2 8 3 11" xfId="11184" xr:uid="{00000000-0005-0000-0000-00003F2C0000}"/>
    <cellStyle name="Normal 2 2 8 3 2" xfId="7173" xr:uid="{00000000-0005-0000-0000-0000402C0000}"/>
    <cellStyle name="Normal 2 2 8 3 2 2" xfId="31139" xr:uid="{00000000-0005-0000-0000-0000412C0000}"/>
    <cellStyle name="Normal 2 2 8 3 2 3" xfId="35964" xr:uid="{00000000-0005-0000-0000-0000422C0000}"/>
    <cellStyle name="Normal 2 2 8 3 2 4" xfId="41437" xr:uid="{00000000-0005-0000-0000-0000432C0000}"/>
    <cellStyle name="Normal 2 2 8 3 2 5" xfId="18944" xr:uid="{00000000-0005-0000-0000-0000442C0000}"/>
    <cellStyle name="Normal 2 2 8 3 2 6" xfId="14098" xr:uid="{00000000-0005-0000-0000-0000452C0000}"/>
    <cellStyle name="Normal 2 2 8 3 3" xfId="9196" xr:uid="{00000000-0005-0000-0000-0000462C0000}"/>
    <cellStyle name="Normal 2 2 8 3 3 2" xfId="33162" xr:uid="{00000000-0005-0000-0000-0000472C0000}"/>
    <cellStyle name="Normal 2 2 8 3 3 3" xfId="37992" xr:uid="{00000000-0005-0000-0000-0000482C0000}"/>
    <cellStyle name="Normal 2 2 8 3 3 4" xfId="43468" xr:uid="{00000000-0005-0000-0000-0000492C0000}"/>
    <cellStyle name="Normal 2 2 8 3 3 5" xfId="20965" xr:uid="{00000000-0005-0000-0000-00004A2C0000}"/>
    <cellStyle name="Normal 2 2 8 3 3 6" xfId="16121" xr:uid="{00000000-0005-0000-0000-00004B2C0000}"/>
    <cellStyle name="Normal 2 2 8 3 4" xfId="5507" xr:uid="{00000000-0005-0000-0000-00004C2C0000}"/>
    <cellStyle name="Normal 2 2 8 3 4 2" xfId="39857" xr:uid="{00000000-0005-0000-0000-00004D2C0000}"/>
    <cellStyle name="Normal 2 2 8 3 4 3" xfId="29482" xr:uid="{00000000-0005-0000-0000-00004E2C0000}"/>
    <cellStyle name="Normal 2 2 8 3 4 4" xfId="12436" xr:uid="{00000000-0005-0000-0000-00004F2C0000}"/>
    <cellStyle name="Normal 2 2 8 3 5" xfId="4345" xr:uid="{00000000-0005-0000-0000-0000502C0000}"/>
    <cellStyle name="Normal 2 2 8 3 5 2" xfId="45379" xr:uid="{00000000-0005-0000-0000-0000512C0000}"/>
    <cellStyle name="Normal 2 2 8 3 5 3" xfId="28323" xr:uid="{00000000-0005-0000-0000-0000522C0000}"/>
    <cellStyle name="Normal 2 2 8 3 6" xfId="26592" xr:uid="{00000000-0005-0000-0000-0000532C0000}"/>
    <cellStyle name="Normal 2 2 8 3 7" xfId="24106" xr:uid="{00000000-0005-0000-0000-0000542C0000}"/>
    <cellStyle name="Normal 2 2 8 3 8" xfId="34317" xr:uid="{00000000-0005-0000-0000-0000552C0000}"/>
    <cellStyle name="Normal 2 2 8 3 9" xfId="39681" xr:uid="{00000000-0005-0000-0000-0000562C0000}"/>
    <cellStyle name="Normal 2 2 8 4" xfId="1700" xr:uid="{00000000-0005-0000-0000-0000572C0000}"/>
    <cellStyle name="Normal 2 2 8 4 10" xfId="10282" xr:uid="{00000000-0005-0000-0000-0000582C0000}"/>
    <cellStyle name="Normal 2 2 8 4 2" xfId="8431" xr:uid="{00000000-0005-0000-0000-0000592C0000}"/>
    <cellStyle name="Normal 2 2 8 4 2 2" xfId="32397" xr:uid="{00000000-0005-0000-0000-00005A2C0000}"/>
    <cellStyle name="Normal 2 2 8 4 2 3" xfId="37227" xr:uid="{00000000-0005-0000-0000-00005B2C0000}"/>
    <cellStyle name="Normal 2 2 8 4 2 4" xfId="42703" xr:uid="{00000000-0005-0000-0000-00005C2C0000}"/>
    <cellStyle name="Normal 2 2 8 4 2 5" xfId="20200" xr:uid="{00000000-0005-0000-0000-00005D2C0000}"/>
    <cellStyle name="Normal 2 2 8 4 2 6" xfId="15356" xr:uid="{00000000-0005-0000-0000-00005E2C0000}"/>
    <cellStyle name="Normal 2 2 8 4 3" xfId="5907" xr:uid="{00000000-0005-0000-0000-00005F2C0000}"/>
    <cellStyle name="Normal 2 2 8 4 3 2" xfId="46027" xr:uid="{00000000-0005-0000-0000-0000602C0000}"/>
    <cellStyle name="Normal 2 2 8 4 3 3" xfId="29876" xr:uid="{00000000-0005-0000-0000-0000612C0000}"/>
    <cellStyle name="Normal 2 2 8 4 3 4" xfId="12834" xr:uid="{00000000-0005-0000-0000-0000622C0000}"/>
    <cellStyle name="Normal 2 2 8 4 4" xfId="3580" xr:uid="{00000000-0005-0000-0000-0000632C0000}"/>
    <cellStyle name="Normal 2 2 8 4 4 2" xfId="38651" xr:uid="{00000000-0005-0000-0000-0000642C0000}"/>
    <cellStyle name="Normal 2 2 8 4 4 3" xfId="27558" xr:uid="{00000000-0005-0000-0000-0000652C0000}"/>
    <cellStyle name="Normal 2 2 8 4 5" xfId="25691" xr:uid="{00000000-0005-0000-0000-0000662C0000}"/>
    <cellStyle name="Normal 2 2 8 4 6" xfId="23340" xr:uid="{00000000-0005-0000-0000-0000672C0000}"/>
    <cellStyle name="Normal 2 2 8 4 7" xfId="34702" xr:uid="{00000000-0005-0000-0000-0000682C0000}"/>
    <cellStyle name="Normal 2 2 8 4 8" xfId="40108" xr:uid="{00000000-0005-0000-0000-0000692C0000}"/>
    <cellStyle name="Normal 2 2 8 4 9" xfId="17681" xr:uid="{00000000-0005-0000-0000-00006A2C0000}"/>
    <cellStyle name="Normal 2 2 8 5" xfId="1155" xr:uid="{00000000-0005-0000-0000-00006B2C0000}"/>
    <cellStyle name="Normal 2 2 8 5 2" xfId="7951" xr:uid="{00000000-0005-0000-0000-00006C2C0000}"/>
    <cellStyle name="Normal 2 2 8 5 2 2" xfId="31917" xr:uid="{00000000-0005-0000-0000-00006D2C0000}"/>
    <cellStyle name="Normal 2 2 8 5 2 3" xfId="36747" xr:uid="{00000000-0005-0000-0000-00006E2C0000}"/>
    <cellStyle name="Normal 2 2 8 5 2 4" xfId="42223" xr:uid="{00000000-0005-0000-0000-00006F2C0000}"/>
    <cellStyle name="Normal 2 2 8 5 2 5" xfId="19720" xr:uid="{00000000-0005-0000-0000-0000702C0000}"/>
    <cellStyle name="Normal 2 2 8 5 2 6" xfId="14876" xr:uid="{00000000-0005-0000-0000-0000712C0000}"/>
    <cellStyle name="Normal 2 2 8 5 3" xfId="6296" xr:uid="{00000000-0005-0000-0000-0000722C0000}"/>
    <cellStyle name="Normal 2 2 8 5 3 2" xfId="46409" xr:uid="{00000000-0005-0000-0000-0000732C0000}"/>
    <cellStyle name="Normal 2 2 8 5 3 3" xfId="30265" xr:uid="{00000000-0005-0000-0000-0000742C0000}"/>
    <cellStyle name="Normal 2 2 8 5 4" xfId="25146" xr:uid="{00000000-0005-0000-0000-0000752C0000}"/>
    <cellStyle name="Normal 2 2 8 5 5" xfId="22858" xr:uid="{00000000-0005-0000-0000-0000762C0000}"/>
    <cellStyle name="Normal 2 2 8 5 6" xfId="35091" xr:uid="{00000000-0005-0000-0000-0000772C0000}"/>
    <cellStyle name="Normal 2 2 8 5 7" xfId="40501" xr:uid="{00000000-0005-0000-0000-0000782C0000}"/>
    <cellStyle name="Normal 2 2 8 5 8" xfId="18070" xr:uid="{00000000-0005-0000-0000-0000792C0000}"/>
    <cellStyle name="Normal 2 2 8 5 9" xfId="13223" xr:uid="{00000000-0005-0000-0000-00007A2C0000}"/>
    <cellStyle name="Normal 2 2 8 6" xfId="7562" xr:uid="{00000000-0005-0000-0000-00007B2C0000}"/>
    <cellStyle name="Normal 2 2 8 6 2" xfId="31528" xr:uid="{00000000-0005-0000-0000-00007C2C0000}"/>
    <cellStyle name="Normal 2 2 8 6 3" xfId="22372" xr:uid="{00000000-0005-0000-0000-00007D2C0000}"/>
    <cellStyle name="Normal 2 2 8 6 4" xfId="36360" xr:uid="{00000000-0005-0000-0000-00007E2C0000}"/>
    <cellStyle name="Normal 2 2 8 6 5" xfId="41836" xr:uid="{00000000-0005-0000-0000-00007F2C0000}"/>
    <cellStyle name="Normal 2 2 8 6 6" xfId="19333" xr:uid="{00000000-0005-0000-0000-0000802C0000}"/>
    <cellStyle name="Normal 2 2 8 6 7" xfId="14487" xr:uid="{00000000-0005-0000-0000-0000812C0000}"/>
    <cellStyle name="Normal 2 2 8 7" xfId="4742" xr:uid="{00000000-0005-0000-0000-0000822C0000}"/>
    <cellStyle name="Normal 2 2 8 7 2" xfId="44977" xr:uid="{00000000-0005-0000-0000-0000832C0000}"/>
    <cellStyle name="Normal 2 2 8 7 3" xfId="28719" xr:uid="{00000000-0005-0000-0000-0000842C0000}"/>
    <cellStyle name="Normal 2 2 8 7 4" xfId="11671" xr:uid="{00000000-0005-0000-0000-0000852C0000}"/>
    <cellStyle name="Normal 2 2 8 8" xfId="3098" xr:uid="{00000000-0005-0000-0000-0000862C0000}"/>
    <cellStyle name="Normal 2 2 8 8 2" xfId="38767" xr:uid="{00000000-0005-0000-0000-0000872C0000}"/>
    <cellStyle name="Normal 2 2 8 8 3" xfId="27080" xr:uid="{00000000-0005-0000-0000-0000882C0000}"/>
    <cellStyle name="Normal 2 2 8 9" xfId="24574" xr:uid="{00000000-0005-0000-0000-0000892C0000}"/>
    <cellStyle name="Normal 2 2 9" xfId="291" xr:uid="{00000000-0005-0000-0000-00008A2C0000}"/>
    <cellStyle name="Normal 2 2 9 10" xfId="21391" xr:uid="{00000000-0005-0000-0000-00008B2C0000}"/>
    <cellStyle name="Normal 2 2 9 11" xfId="33557" xr:uid="{00000000-0005-0000-0000-00008C2C0000}"/>
    <cellStyle name="Normal 2 2 9 12" xfId="38466" xr:uid="{00000000-0005-0000-0000-00008D2C0000}"/>
    <cellStyle name="Normal 2 2 9 13" xfId="16519" xr:uid="{00000000-0005-0000-0000-00008E2C0000}"/>
    <cellStyle name="Normal 2 2 9 14" xfId="9659" xr:uid="{00000000-0005-0000-0000-00008F2C0000}"/>
    <cellStyle name="Normal 2 2 9 2" xfId="2170" xr:uid="{00000000-0005-0000-0000-0000902C0000}"/>
    <cellStyle name="Normal 2 2 9 2 10" xfId="16905" xr:uid="{00000000-0005-0000-0000-0000912C0000}"/>
    <cellStyle name="Normal 2 2 9 2 11" xfId="10750" xr:uid="{00000000-0005-0000-0000-0000922C0000}"/>
    <cellStyle name="Normal 2 2 9 2 2" xfId="6794" xr:uid="{00000000-0005-0000-0000-0000932C0000}"/>
    <cellStyle name="Normal 2 2 9 2 2 2" xfId="30761" xr:uid="{00000000-0005-0000-0000-0000942C0000}"/>
    <cellStyle name="Normal 2 2 9 2 2 3" xfId="23727" xr:uid="{00000000-0005-0000-0000-0000952C0000}"/>
    <cellStyle name="Normal 2 2 9 2 2 4" xfId="35586" xr:uid="{00000000-0005-0000-0000-0000962C0000}"/>
    <cellStyle name="Normal 2 2 9 2 2 5" xfId="41059" xr:uid="{00000000-0005-0000-0000-0000972C0000}"/>
    <cellStyle name="Normal 2 2 9 2 2 6" xfId="18566" xr:uid="{00000000-0005-0000-0000-0000982C0000}"/>
    <cellStyle name="Normal 2 2 9 2 2 7" xfId="13719" xr:uid="{00000000-0005-0000-0000-0000992C0000}"/>
    <cellStyle name="Normal 2 2 9 2 3" xfId="8818" xr:uid="{00000000-0005-0000-0000-00009A2C0000}"/>
    <cellStyle name="Normal 2 2 9 2 3 2" xfId="32784" xr:uid="{00000000-0005-0000-0000-00009B2C0000}"/>
    <cellStyle name="Normal 2 2 9 2 3 3" xfId="37614" xr:uid="{00000000-0005-0000-0000-00009C2C0000}"/>
    <cellStyle name="Normal 2 2 9 2 3 4" xfId="43090" xr:uid="{00000000-0005-0000-0000-00009D2C0000}"/>
    <cellStyle name="Normal 2 2 9 2 3 5" xfId="20587" xr:uid="{00000000-0005-0000-0000-00009E2C0000}"/>
    <cellStyle name="Normal 2 2 9 2 3 6" xfId="15743" xr:uid="{00000000-0005-0000-0000-00009F2C0000}"/>
    <cellStyle name="Normal 2 2 9 2 4" xfId="5129" xr:uid="{00000000-0005-0000-0000-0000A02C0000}"/>
    <cellStyle name="Normal 2 2 9 2 4 2" xfId="45693" xr:uid="{00000000-0005-0000-0000-0000A12C0000}"/>
    <cellStyle name="Normal 2 2 9 2 4 3" xfId="29104" xr:uid="{00000000-0005-0000-0000-0000A22C0000}"/>
    <cellStyle name="Normal 2 2 9 2 4 4" xfId="12058" xr:uid="{00000000-0005-0000-0000-0000A32C0000}"/>
    <cellStyle name="Normal 2 2 9 2 5" xfId="3967" xr:uid="{00000000-0005-0000-0000-0000A42C0000}"/>
    <cellStyle name="Normal 2 2 9 2 5 2" xfId="40935" xr:uid="{00000000-0005-0000-0000-0000A52C0000}"/>
    <cellStyle name="Normal 2 2 9 2 5 3" xfId="27945" xr:uid="{00000000-0005-0000-0000-0000A62C0000}"/>
    <cellStyle name="Normal 2 2 9 2 6" xfId="26159" xr:uid="{00000000-0005-0000-0000-0000A72C0000}"/>
    <cellStyle name="Normal 2 2 9 2 7" xfId="21880" xr:uid="{00000000-0005-0000-0000-0000A82C0000}"/>
    <cellStyle name="Normal 2 2 9 2 8" xfId="33939" xr:uid="{00000000-0005-0000-0000-0000A92C0000}"/>
    <cellStyle name="Normal 2 2 9 2 9" xfId="39271" xr:uid="{00000000-0005-0000-0000-0000AA2C0000}"/>
    <cellStyle name="Normal 2 2 9 3" xfId="2605" xr:uid="{00000000-0005-0000-0000-0000AB2C0000}"/>
    <cellStyle name="Normal 2 2 9 3 10" xfId="17284" xr:uid="{00000000-0005-0000-0000-0000AC2C0000}"/>
    <cellStyle name="Normal 2 2 9 3 11" xfId="11185" xr:uid="{00000000-0005-0000-0000-0000AD2C0000}"/>
    <cellStyle name="Normal 2 2 9 3 2" xfId="7174" xr:uid="{00000000-0005-0000-0000-0000AE2C0000}"/>
    <cellStyle name="Normal 2 2 9 3 2 2" xfId="31140" xr:uid="{00000000-0005-0000-0000-0000AF2C0000}"/>
    <cellStyle name="Normal 2 2 9 3 2 3" xfId="35965" xr:uid="{00000000-0005-0000-0000-0000B02C0000}"/>
    <cellStyle name="Normal 2 2 9 3 2 4" xfId="41438" xr:uid="{00000000-0005-0000-0000-0000B12C0000}"/>
    <cellStyle name="Normal 2 2 9 3 2 5" xfId="18945" xr:uid="{00000000-0005-0000-0000-0000B22C0000}"/>
    <cellStyle name="Normal 2 2 9 3 2 6" xfId="14099" xr:uid="{00000000-0005-0000-0000-0000B32C0000}"/>
    <cellStyle name="Normal 2 2 9 3 3" xfId="9197" xr:uid="{00000000-0005-0000-0000-0000B42C0000}"/>
    <cellStyle name="Normal 2 2 9 3 3 2" xfId="33163" xr:uid="{00000000-0005-0000-0000-0000B52C0000}"/>
    <cellStyle name="Normal 2 2 9 3 3 3" xfId="37993" xr:uid="{00000000-0005-0000-0000-0000B62C0000}"/>
    <cellStyle name="Normal 2 2 9 3 3 4" xfId="43469" xr:uid="{00000000-0005-0000-0000-0000B72C0000}"/>
    <cellStyle name="Normal 2 2 9 3 3 5" xfId="20966" xr:uid="{00000000-0005-0000-0000-0000B82C0000}"/>
    <cellStyle name="Normal 2 2 9 3 3 6" xfId="16122" xr:uid="{00000000-0005-0000-0000-0000B92C0000}"/>
    <cellStyle name="Normal 2 2 9 3 4" xfId="5508" xr:uid="{00000000-0005-0000-0000-0000BA2C0000}"/>
    <cellStyle name="Normal 2 2 9 3 4 2" xfId="45253" xr:uid="{00000000-0005-0000-0000-0000BB2C0000}"/>
    <cellStyle name="Normal 2 2 9 3 4 3" xfId="29483" xr:uid="{00000000-0005-0000-0000-0000BC2C0000}"/>
    <cellStyle name="Normal 2 2 9 3 4 4" xfId="12437" xr:uid="{00000000-0005-0000-0000-0000BD2C0000}"/>
    <cellStyle name="Normal 2 2 9 3 5" xfId="4346" xr:uid="{00000000-0005-0000-0000-0000BE2C0000}"/>
    <cellStyle name="Normal 2 2 9 3 5 2" xfId="43898" xr:uid="{00000000-0005-0000-0000-0000BF2C0000}"/>
    <cellStyle name="Normal 2 2 9 3 5 3" xfId="28324" xr:uid="{00000000-0005-0000-0000-0000C02C0000}"/>
    <cellStyle name="Normal 2 2 9 3 6" xfId="26593" xr:uid="{00000000-0005-0000-0000-0000C12C0000}"/>
    <cellStyle name="Normal 2 2 9 3 7" xfId="24107" xr:uid="{00000000-0005-0000-0000-0000C22C0000}"/>
    <cellStyle name="Normal 2 2 9 3 8" xfId="34318" xr:uid="{00000000-0005-0000-0000-0000C32C0000}"/>
    <cellStyle name="Normal 2 2 9 3 9" xfId="39682" xr:uid="{00000000-0005-0000-0000-0000C42C0000}"/>
    <cellStyle name="Normal 2 2 9 4" xfId="1701" xr:uid="{00000000-0005-0000-0000-0000C52C0000}"/>
    <cellStyle name="Normal 2 2 9 4 10" xfId="10283" xr:uid="{00000000-0005-0000-0000-0000C62C0000}"/>
    <cellStyle name="Normal 2 2 9 4 2" xfId="8432" xr:uid="{00000000-0005-0000-0000-0000C72C0000}"/>
    <cellStyle name="Normal 2 2 9 4 2 2" xfId="32398" xr:uid="{00000000-0005-0000-0000-0000C82C0000}"/>
    <cellStyle name="Normal 2 2 9 4 2 3" xfId="37228" xr:uid="{00000000-0005-0000-0000-0000C92C0000}"/>
    <cellStyle name="Normal 2 2 9 4 2 4" xfId="42704" xr:uid="{00000000-0005-0000-0000-0000CA2C0000}"/>
    <cellStyle name="Normal 2 2 9 4 2 5" xfId="20201" xr:uid="{00000000-0005-0000-0000-0000CB2C0000}"/>
    <cellStyle name="Normal 2 2 9 4 2 6" xfId="15357" xr:uid="{00000000-0005-0000-0000-0000CC2C0000}"/>
    <cellStyle name="Normal 2 2 9 4 3" xfId="5908" xr:uid="{00000000-0005-0000-0000-0000CD2C0000}"/>
    <cellStyle name="Normal 2 2 9 4 3 2" xfId="46028" xr:uid="{00000000-0005-0000-0000-0000CE2C0000}"/>
    <cellStyle name="Normal 2 2 9 4 3 3" xfId="29877" xr:uid="{00000000-0005-0000-0000-0000CF2C0000}"/>
    <cellStyle name="Normal 2 2 9 4 3 4" xfId="12835" xr:uid="{00000000-0005-0000-0000-0000D02C0000}"/>
    <cellStyle name="Normal 2 2 9 4 4" xfId="3581" xr:uid="{00000000-0005-0000-0000-0000D12C0000}"/>
    <cellStyle name="Normal 2 2 9 4 4 2" xfId="45362" xr:uid="{00000000-0005-0000-0000-0000D22C0000}"/>
    <cellStyle name="Normal 2 2 9 4 4 3" xfId="27559" xr:uid="{00000000-0005-0000-0000-0000D32C0000}"/>
    <cellStyle name="Normal 2 2 9 4 5" xfId="25692" xr:uid="{00000000-0005-0000-0000-0000D42C0000}"/>
    <cellStyle name="Normal 2 2 9 4 6" xfId="23341" xr:uid="{00000000-0005-0000-0000-0000D52C0000}"/>
    <cellStyle name="Normal 2 2 9 4 7" xfId="34703" xr:uid="{00000000-0005-0000-0000-0000D62C0000}"/>
    <cellStyle name="Normal 2 2 9 4 8" xfId="40109" xr:uid="{00000000-0005-0000-0000-0000D72C0000}"/>
    <cellStyle name="Normal 2 2 9 4 9" xfId="17682" xr:uid="{00000000-0005-0000-0000-0000D82C0000}"/>
    <cellStyle name="Normal 2 2 9 5" xfId="1156" xr:uid="{00000000-0005-0000-0000-0000D92C0000}"/>
    <cellStyle name="Normal 2 2 9 5 2" xfId="7952" xr:uid="{00000000-0005-0000-0000-0000DA2C0000}"/>
    <cellStyle name="Normal 2 2 9 5 2 2" xfId="31918" xr:uid="{00000000-0005-0000-0000-0000DB2C0000}"/>
    <cellStyle name="Normal 2 2 9 5 2 3" xfId="36748" xr:uid="{00000000-0005-0000-0000-0000DC2C0000}"/>
    <cellStyle name="Normal 2 2 9 5 2 4" xfId="42224" xr:uid="{00000000-0005-0000-0000-0000DD2C0000}"/>
    <cellStyle name="Normal 2 2 9 5 2 5" xfId="19721" xr:uid="{00000000-0005-0000-0000-0000DE2C0000}"/>
    <cellStyle name="Normal 2 2 9 5 2 6" xfId="14877" xr:uid="{00000000-0005-0000-0000-0000DF2C0000}"/>
    <cellStyle name="Normal 2 2 9 5 3" xfId="6297" xr:uid="{00000000-0005-0000-0000-0000E02C0000}"/>
    <cellStyle name="Normal 2 2 9 5 3 2" xfId="46410" xr:uid="{00000000-0005-0000-0000-0000E12C0000}"/>
    <cellStyle name="Normal 2 2 9 5 3 3" xfId="30266" xr:uid="{00000000-0005-0000-0000-0000E22C0000}"/>
    <cellStyle name="Normal 2 2 9 5 4" xfId="25147" xr:uid="{00000000-0005-0000-0000-0000E32C0000}"/>
    <cellStyle name="Normal 2 2 9 5 5" xfId="22859" xr:uid="{00000000-0005-0000-0000-0000E42C0000}"/>
    <cellStyle name="Normal 2 2 9 5 6" xfId="35092" xr:uid="{00000000-0005-0000-0000-0000E52C0000}"/>
    <cellStyle name="Normal 2 2 9 5 7" xfId="40502" xr:uid="{00000000-0005-0000-0000-0000E62C0000}"/>
    <cellStyle name="Normal 2 2 9 5 8" xfId="18071" xr:uid="{00000000-0005-0000-0000-0000E72C0000}"/>
    <cellStyle name="Normal 2 2 9 5 9" xfId="13224" xr:uid="{00000000-0005-0000-0000-0000E82C0000}"/>
    <cellStyle name="Normal 2 2 9 6" xfId="7563" xr:uid="{00000000-0005-0000-0000-0000E92C0000}"/>
    <cellStyle name="Normal 2 2 9 6 2" xfId="31529" xr:uid="{00000000-0005-0000-0000-0000EA2C0000}"/>
    <cellStyle name="Normal 2 2 9 6 3" xfId="22373" xr:uid="{00000000-0005-0000-0000-0000EB2C0000}"/>
    <cellStyle name="Normal 2 2 9 6 4" xfId="36361" xr:uid="{00000000-0005-0000-0000-0000EC2C0000}"/>
    <cellStyle name="Normal 2 2 9 6 5" xfId="41837" xr:uid="{00000000-0005-0000-0000-0000ED2C0000}"/>
    <cellStyle name="Normal 2 2 9 6 6" xfId="19334" xr:uid="{00000000-0005-0000-0000-0000EE2C0000}"/>
    <cellStyle name="Normal 2 2 9 6 7" xfId="14488" xr:uid="{00000000-0005-0000-0000-0000EF2C0000}"/>
    <cellStyle name="Normal 2 2 9 7" xfId="4743" xr:uid="{00000000-0005-0000-0000-0000F02C0000}"/>
    <cellStyle name="Normal 2 2 9 7 2" xfId="45673" xr:uid="{00000000-0005-0000-0000-0000F12C0000}"/>
    <cellStyle name="Normal 2 2 9 7 3" xfId="28720" xr:uid="{00000000-0005-0000-0000-0000F22C0000}"/>
    <cellStyle name="Normal 2 2 9 7 4" xfId="11672" xr:uid="{00000000-0005-0000-0000-0000F32C0000}"/>
    <cellStyle name="Normal 2 2 9 8" xfId="3099" xr:uid="{00000000-0005-0000-0000-0000F42C0000}"/>
    <cellStyle name="Normal 2 2 9 8 2" xfId="45116" xr:uid="{00000000-0005-0000-0000-0000F52C0000}"/>
    <cellStyle name="Normal 2 2 9 8 3" xfId="27081" xr:uid="{00000000-0005-0000-0000-0000F62C0000}"/>
    <cellStyle name="Normal 2 2 9 9" xfId="24575" xr:uid="{00000000-0005-0000-0000-0000F72C0000}"/>
    <cellStyle name="Normal 2 20" xfId="292" xr:uid="{00000000-0005-0000-0000-0000F82C0000}"/>
    <cellStyle name="Normal 2 20 2" xfId="2606" xr:uid="{00000000-0005-0000-0000-0000F92C0000}"/>
    <cellStyle name="Normal 2 20 2 2" xfId="26594" xr:uid="{00000000-0005-0000-0000-0000FA2C0000}"/>
    <cellStyle name="Normal 2 20 2 3" xfId="11186" xr:uid="{00000000-0005-0000-0000-0000FB2C0000}"/>
    <cellStyle name="Normal 2 20 3" xfId="1702" xr:uid="{00000000-0005-0000-0000-0000FC2C0000}"/>
    <cellStyle name="Normal 2 20 3 2" xfId="25693" xr:uid="{00000000-0005-0000-0000-0000FD2C0000}"/>
    <cellStyle name="Normal 2 20 3 3" xfId="10284" xr:uid="{00000000-0005-0000-0000-0000FE2C0000}"/>
    <cellStyle name="Normal 2 20 4" xfId="24576" xr:uid="{00000000-0005-0000-0000-0000FF2C0000}"/>
    <cellStyle name="Normal 2 20 5" xfId="9660" xr:uid="{00000000-0005-0000-0000-0000002D0000}"/>
    <cellStyle name="Normal 2 21" xfId="293" xr:uid="{00000000-0005-0000-0000-0000012D0000}"/>
    <cellStyle name="Normal 2 21 2" xfId="2607" xr:uid="{00000000-0005-0000-0000-0000022D0000}"/>
    <cellStyle name="Normal 2 21 2 2" xfId="26595" xr:uid="{00000000-0005-0000-0000-0000032D0000}"/>
    <cellStyle name="Normal 2 21 2 3" xfId="11187" xr:uid="{00000000-0005-0000-0000-0000042D0000}"/>
    <cellStyle name="Normal 2 21 3" xfId="1703" xr:uid="{00000000-0005-0000-0000-0000052D0000}"/>
    <cellStyle name="Normal 2 21 3 2" xfId="25694" xr:uid="{00000000-0005-0000-0000-0000062D0000}"/>
    <cellStyle name="Normal 2 21 3 3" xfId="10285" xr:uid="{00000000-0005-0000-0000-0000072D0000}"/>
    <cellStyle name="Normal 2 21 4" xfId="24577" xr:uid="{00000000-0005-0000-0000-0000082D0000}"/>
    <cellStyle name="Normal 2 21 5" xfId="9661" xr:uid="{00000000-0005-0000-0000-0000092D0000}"/>
    <cellStyle name="Normal 2 22" xfId="294" xr:uid="{00000000-0005-0000-0000-00000A2D0000}"/>
    <cellStyle name="Normal 2 22 2" xfId="2608" xr:uid="{00000000-0005-0000-0000-00000B2D0000}"/>
    <cellStyle name="Normal 2 22 2 2" xfId="26596" xr:uid="{00000000-0005-0000-0000-00000C2D0000}"/>
    <cellStyle name="Normal 2 22 2 3" xfId="11188" xr:uid="{00000000-0005-0000-0000-00000D2D0000}"/>
    <cellStyle name="Normal 2 22 3" xfId="1704" xr:uid="{00000000-0005-0000-0000-00000E2D0000}"/>
    <cellStyle name="Normal 2 22 3 2" xfId="25695" xr:uid="{00000000-0005-0000-0000-00000F2D0000}"/>
    <cellStyle name="Normal 2 22 3 3" xfId="10286" xr:uid="{00000000-0005-0000-0000-0000102D0000}"/>
    <cellStyle name="Normal 2 22 4" xfId="24578" xr:uid="{00000000-0005-0000-0000-0000112D0000}"/>
    <cellStyle name="Normal 2 22 5" xfId="9662" xr:uid="{00000000-0005-0000-0000-0000122D0000}"/>
    <cellStyle name="Normal 2 23" xfId="295" xr:uid="{00000000-0005-0000-0000-0000132D0000}"/>
    <cellStyle name="Normal 2 23 2" xfId="2609" xr:uid="{00000000-0005-0000-0000-0000142D0000}"/>
    <cellStyle name="Normal 2 23 2 2" xfId="26597" xr:uid="{00000000-0005-0000-0000-0000152D0000}"/>
    <cellStyle name="Normal 2 23 2 3" xfId="11189" xr:uid="{00000000-0005-0000-0000-0000162D0000}"/>
    <cellStyle name="Normal 2 23 3" xfId="1705" xr:uid="{00000000-0005-0000-0000-0000172D0000}"/>
    <cellStyle name="Normal 2 23 3 2" xfId="25696" xr:uid="{00000000-0005-0000-0000-0000182D0000}"/>
    <cellStyle name="Normal 2 23 3 3" xfId="10287" xr:uid="{00000000-0005-0000-0000-0000192D0000}"/>
    <cellStyle name="Normal 2 23 4" xfId="24579" xr:uid="{00000000-0005-0000-0000-00001A2D0000}"/>
    <cellStyle name="Normal 2 23 5" xfId="9663" xr:uid="{00000000-0005-0000-0000-00001B2D0000}"/>
    <cellStyle name="Normal 2 24" xfId="296" xr:uid="{00000000-0005-0000-0000-00001C2D0000}"/>
    <cellStyle name="Normal 2 24 2" xfId="2610" xr:uid="{00000000-0005-0000-0000-00001D2D0000}"/>
    <cellStyle name="Normal 2 24 2 2" xfId="26598" xr:uid="{00000000-0005-0000-0000-00001E2D0000}"/>
    <cellStyle name="Normal 2 24 2 3" xfId="11190" xr:uid="{00000000-0005-0000-0000-00001F2D0000}"/>
    <cellStyle name="Normal 2 24 3" xfId="1706" xr:uid="{00000000-0005-0000-0000-0000202D0000}"/>
    <cellStyle name="Normal 2 24 3 2" xfId="25697" xr:uid="{00000000-0005-0000-0000-0000212D0000}"/>
    <cellStyle name="Normal 2 24 3 3" xfId="10288" xr:uid="{00000000-0005-0000-0000-0000222D0000}"/>
    <cellStyle name="Normal 2 24 4" xfId="24580" xr:uid="{00000000-0005-0000-0000-0000232D0000}"/>
    <cellStyle name="Normal 2 24 5" xfId="9664" xr:uid="{00000000-0005-0000-0000-0000242D0000}"/>
    <cellStyle name="Normal 2 25" xfId="297" xr:uid="{00000000-0005-0000-0000-0000252D0000}"/>
    <cellStyle name="Normal 2 25 2" xfId="2611" xr:uid="{00000000-0005-0000-0000-0000262D0000}"/>
    <cellStyle name="Normal 2 25 2 2" xfId="26599" xr:uid="{00000000-0005-0000-0000-0000272D0000}"/>
    <cellStyle name="Normal 2 25 2 3" xfId="11191" xr:uid="{00000000-0005-0000-0000-0000282D0000}"/>
    <cellStyle name="Normal 2 25 3" xfId="1707" xr:uid="{00000000-0005-0000-0000-0000292D0000}"/>
    <cellStyle name="Normal 2 25 3 2" xfId="25698" xr:uid="{00000000-0005-0000-0000-00002A2D0000}"/>
    <cellStyle name="Normal 2 25 3 3" xfId="10289" xr:uid="{00000000-0005-0000-0000-00002B2D0000}"/>
    <cellStyle name="Normal 2 25 4" xfId="24581" xr:uid="{00000000-0005-0000-0000-00002C2D0000}"/>
    <cellStyle name="Normal 2 25 5" xfId="9665" xr:uid="{00000000-0005-0000-0000-00002D2D0000}"/>
    <cellStyle name="Normal 2 26" xfId="298" xr:uid="{00000000-0005-0000-0000-00002E2D0000}"/>
    <cellStyle name="Normal 2 26 2" xfId="2612" xr:uid="{00000000-0005-0000-0000-00002F2D0000}"/>
    <cellStyle name="Normal 2 26 2 2" xfId="26600" xr:uid="{00000000-0005-0000-0000-0000302D0000}"/>
    <cellStyle name="Normal 2 26 2 3" xfId="11192" xr:uid="{00000000-0005-0000-0000-0000312D0000}"/>
    <cellStyle name="Normal 2 26 3" xfId="1708" xr:uid="{00000000-0005-0000-0000-0000322D0000}"/>
    <cellStyle name="Normal 2 26 3 2" xfId="25699" xr:uid="{00000000-0005-0000-0000-0000332D0000}"/>
    <cellStyle name="Normal 2 26 3 3" xfId="10290" xr:uid="{00000000-0005-0000-0000-0000342D0000}"/>
    <cellStyle name="Normal 2 26 4" xfId="24582" xr:uid="{00000000-0005-0000-0000-0000352D0000}"/>
    <cellStyle name="Normal 2 26 5" xfId="9666" xr:uid="{00000000-0005-0000-0000-0000362D0000}"/>
    <cellStyle name="Normal 2 27" xfId="299" xr:uid="{00000000-0005-0000-0000-0000372D0000}"/>
    <cellStyle name="Normal 2 27 2" xfId="2613" xr:uid="{00000000-0005-0000-0000-0000382D0000}"/>
    <cellStyle name="Normal 2 27 2 2" xfId="26601" xr:uid="{00000000-0005-0000-0000-0000392D0000}"/>
    <cellStyle name="Normal 2 27 2 3" xfId="11193" xr:uid="{00000000-0005-0000-0000-00003A2D0000}"/>
    <cellStyle name="Normal 2 27 3" xfId="1709" xr:uid="{00000000-0005-0000-0000-00003B2D0000}"/>
    <cellStyle name="Normal 2 27 3 2" xfId="25700" xr:uid="{00000000-0005-0000-0000-00003C2D0000}"/>
    <cellStyle name="Normal 2 27 3 3" xfId="10291" xr:uid="{00000000-0005-0000-0000-00003D2D0000}"/>
    <cellStyle name="Normal 2 27 4" xfId="24583" xr:uid="{00000000-0005-0000-0000-00003E2D0000}"/>
    <cellStyle name="Normal 2 27 5" xfId="9667" xr:uid="{00000000-0005-0000-0000-00003F2D0000}"/>
    <cellStyle name="Normal 2 28" xfId="300" xr:uid="{00000000-0005-0000-0000-0000402D0000}"/>
    <cellStyle name="Normal 2 28 2" xfId="2614" xr:uid="{00000000-0005-0000-0000-0000412D0000}"/>
    <cellStyle name="Normal 2 28 2 2" xfId="26602" xr:uid="{00000000-0005-0000-0000-0000422D0000}"/>
    <cellStyle name="Normal 2 28 2 3" xfId="11194" xr:uid="{00000000-0005-0000-0000-0000432D0000}"/>
    <cellStyle name="Normal 2 28 3" xfId="1710" xr:uid="{00000000-0005-0000-0000-0000442D0000}"/>
    <cellStyle name="Normal 2 28 3 2" xfId="25701" xr:uid="{00000000-0005-0000-0000-0000452D0000}"/>
    <cellStyle name="Normal 2 28 3 3" xfId="10292" xr:uid="{00000000-0005-0000-0000-0000462D0000}"/>
    <cellStyle name="Normal 2 28 4" xfId="24584" xr:uid="{00000000-0005-0000-0000-0000472D0000}"/>
    <cellStyle name="Normal 2 28 5" xfId="9668" xr:uid="{00000000-0005-0000-0000-0000482D0000}"/>
    <cellStyle name="Normal 2 29" xfId="301" xr:uid="{00000000-0005-0000-0000-0000492D0000}"/>
    <cellStyle name="Normal 2 29 2" xfId="2615" xr:uid="{00000000-0005-0000-0000-00004A2D0000}"/>
    <cellStyle name="Normal 2 29 2 2" xfId="26603" xr:uid="{00000000-0005-0000-0000-00004B2D0000}"/>
    <cellStyle name="Normal 2 29 2 3" xfId="11195" xr:uid="{00000000-0005-0000-0000-00004C2D0000}"/>
    <cellStyle name="Normal 2 29 3" xfId="1711" xr:uid="{00000000-0005-0000-0000-00004D2D0000}"/>
    <cellStyle name="Normal 2 29 3 2" xfId="25702" xr:uid="{00000000-0005-0000-0000-00004E2D0000}"/>
    <cellStyle name="Normal 2 29 3 3" xfId="10293" xr:uid="{00000000-0005-0000-0000-00004F2D0000}"/>
    <cellStyle name="Normal 2 29 4" xfId="24585" xr:uid="{00000000-0005-0000-0000-0000502D0000}"/>
    <cellStyle name="Normal 2 29 5" xfId="9669" xr:uid="{00000000-0005-0000-0000-0000512D0000}"/>
    <cellStyle name="Normal 2 3" xfId="302" xr:uid="{00000000-0005-0000-0000-0000522D0000}"/>
    <cellStyle name="Normal 2 3 2" xfId="303" xr:uid="{00000000-0005-0000-0000-0000532D0000}"/>
    <cellStyle name="Normal 2 3 2 2" xfId="304" xr:uid="{00000000-0005-0000-0000-0000542D0000}"/>
    <cellStyle name="Normal 2 3 2 2 2" xfId="305" xr:uid="{00000000-0005-0000-0000-0000552D0000}"/>
    <cellStyle name="Normal 2 3 2 2 2 2" xfId="2791" xr:uid="{00000000-0005-0000-0000-0000562D0000}"/>
    <cellStyle name="Normal 2 3 2 2 2 2 2" xfId="26779" xr:uid="{00000000-0005-0000-0000-0000572D0000}"/>
    <cellStyle name="Normal 2 3 2 2 2 2 3" xfId="11371" xr:uid="{00000000-0005-0000-0000-0000582D0000}"/>
    <cellStyle name="Normal 2 3 2 2 2 3" xfId="1713" xr:uid="{00000000-0005-0000-0000-0000592D0000}"/>
    <cellStyle name="Normal 2 3 2 2 2 3 2" xfId="25704" xr:uid="{00000000-0005-0000-0000-00005A2D0000}"/>
    <cellStyle name="Normal 2 3 2 2 2 3 3" xfId="10295" xr:uid="{00000000-0005-0000-0000-00005B2D0000}"/>
    <cellStyle name="Normal 2 3 2 2 2 4" xfId="24588" xr:uid="{00000000-0005-0000-0000-00005C2D0000}"/>
    <cellStyle name="Normal 2 3 2 2 2 5" xfId="9671" xr:uid="{00000000-0005-0000-0000-00005D2D0000}"/>
    <cellStyle name="Normal 2 3 2 2 3" xfId="306" xr:uid="{00000000-0005-0000-0000-00005E2D0000}"/>
    <cellStyle name="Normal 2 3 2 2 4" xfId="2616" xr:uid="{00000000-0005-0000-0000-00005F2D0000}"/>
    <cellStyle name="Normal 2 3 2 2 4 2" xfId="26604" xr:uid="{00000000-0005-0000-0000-0000602D0000}"/>
    <cellStyle name="Normal 2 3 2 2 4 3" xfId="11196" xr:uid="{00000000-0005-0000-0000-0000612D0000}"/>
    <cellStyle name="Normal 2 3 2 2 5" xfId="1712" xr:uid="{00000000-0005-0000-0000-0000622D0000}"/>
    <cellStyle name="Normal 2 3 2 2 5 2" xfId="25703" xr:uid="{00000000-0005-0000-0000-0000632D0000}"/>
    <cellStyle name="Normal 2 3 2 2 5 3" xfId="10294" xr:uid="{00000000-0005-0000-0000-0000642D0000}"/>
    <cellStyle name="Normal 2 3 2 2 6" xfId="24587" xr:uid="{00000000-0005-0000-0000-0000652D0000}"/>
    <cellStyle name="Normal 2 3 2 2 7" xfId="9670" xr:uid="{00000000-0005-0000-0000-0000662D0000}"/>
    <cellStyle name="Normal 2 3 3" xfId="307" xr:uid="{00000000-0005-0000-0000-0000672D0000}"/>
    <cellStyle name="Normal 2 3 3 2" xfId="308" xr:uid="{00000000-0005-0000-0000-0000682D0000}"/>
    <cellStyle name="Normal 2 3 3 2 2" xfId="309" xr:uid="{00000000-0005-0000-0000-0000692D0000}"/>
    <cellStyle name="Normal 2 3 3 2 3" xfId="310" xr:uid="{00000000-0005-0000-0000-00006A2D0000}"/>
    <cellStyle name="Normal 2 3 3 2 3 2" xfId="2786" xr:uid="{00000000-0005-0000-0000-00006B2D0000}"/>
    <cellStyle name="Normal 2 3 3 2 3 2 2" xfId="26774" xr:uid="{00000000-0005-0000-0000-00006C2D0000}"/>
    <cellStyle name="Normal 2 3 3 2 3 2 3" xfId="11366" xr:uid="{00000000-0005-0000-0000-00006D2D0000}"/>
    <cellStyle name="Normal 2 3 3 2 3 3" xfId="1715" xr:uid="{00000000-0005-0000-0000-00006E2D0000}"/>
    <cellStyle name="Normal 2 3 3 2 3 3 2" xfId="25706" xr:uid="{00000000-0005-0000-0000-00006F2D0000}"/>
    <cellStyle name="Normal 2 3 3 2 3 3 3" xfId="10297" xr:uid="{00000000-0005-0000-0000-0000702D0000}"/>
    <cellStyle name="Normal 2 3 3 2 3 4" xfId="24590" xr:uid="{00000000-0005-0000-0000-0000712D0000}"/>
    <cellStyle name="Normal 2 3 3 2 3 5" xfId="9673" xr:uid="{00000000-0005-0000-0000-0000722D0000}"/>
    <cellStyle name="Normal 2 3 3 3" xfId="311" xr:uid="{00000000-0005-0000-0000-0000732D0000}"/>
    <cellStyle name="Normal 2 3 3 3 2" xfId="2618" xr:uid="{00000000-0005-0000-0000-0000742D0000}"/>
    <cellStyle name="Normal 2 3 3 3 2 2" xfId="26606" xr:uid="{00000000-0005-0000-0000-0000752D0000}"/>
    <cellStyle name="Normal 2 3 3 3 2 3" xfId="11198" xr:uid="{00000000-0005-0000-0000-0000762D0000}"/>
    <cellStyle name="Normal 2 3 3 3 3" xfId="1716" xr:uid="{00000000-0005-0000-0000-0000772D0000}"/>
    <cellStyle name="Normal 2 3 3 3 3 2" xfId="25707" xr:uid="{00000000-0005-0000-0000-0000782D0000}"/>
    <cellStyle name="Normal 2 3 3 3 3 3" xfId="10298" xr:uid="{00000000-0005-0000-0000-0000792D0000}"/>
    <cellStyle name="Normal 2 3 3 3 4" xfId="24591" xr:uid="{00000000-0005-0000-0000-00007A2D0000}"/>
    <cellStyle name="Normal 2 3 3 3 5" xfId="9674" xr:uid="{00000000-0005-0000-0000-00007B2D0000}"/>
    <cellStyle name="Normal 2 3 3 4" xfId="2617" xr:uid="{00000000-0005-0000-0000-00007C2D0000}"/>
    <cellStyle name="Normal 2 3 3 4 2" xfId="26605" xr:uid="{00000000-0005-0000-0000-00007D2D0000}"/>
    <cellStyle name="Normal 2 3 3 4 3" xfId="11197" xr:uid="{00000000-0005-0000-0000-00007E2D0000}"/>
    <cellStyle name="Normal 2 3 3 5" xfId="1714" xr:uid="{00000000-0005-0000-0000-00007F2D0000}"/>
    <cellStyle name="Normal 2 3 3 5 2" xfId="25705" xr:uid="{00000000-0005-0000-0000-0000802D0000}"/>
    <cellStyle name="Normal 2 3 3 5 3" xfId="10296" xr:uid="{00000000-0005-0000-0000-0000812D0000}"/>
    <cellStyle name="Normal 2 3 3 6" xfId="24589" xr:uid="{00000000-0005-0000-0000-0000822D0000}"/>
    <cellStyle name="Normal 2 3 3 7" xfId="9672" xr:uid="{00000000-0005-0000-0000-0000832D0000}"/>
    <cellStyle name="Normal 2 3 4" xfId="312" xr:uid="{00000000-0005-0000-0000-0000842D0000}"/>
    <cellStyle name="Normal 2 3 4 2" xfId="2619" xr:uid="{00000000-0005-0000-0000-0000852D0000}"/>
    <cellStyle name="Normal 2 3 4 2 2" xfId="26607" xr:uid="{00000000-0005-0000-0000-0000862D0000}"/>
    <cellStyle name="Normal 2 3 4 2 3" xfId="11199" xr:uid="{00000000-0005-0000-0000-0000872D0000}"/>
    <cellStyle name="Normal 2 3 4 3" xfId="1717" xr:uid="{00000000-0005-0000-0000-0000882D0000}"/>
    <cellStyle name="Normal 2 3 4 3 2" xfId="25708" xr:uid="{00000000-0005-0000-0000-0000892D0000}"/>
    <cellStyle name="Normal 2 3 4 3 3" xfId="10299" xr:uid="{00000000-0005-0000-0000-00008A2D0000}"/>
    <cellStyle name="Normal 2 3 4 4" xfId="24592" xr:uid="{00000000-0005-0000-0000-00008B2D0000}"/>
    <cellStyle name="Normal 2 3 4 5" xfId="9675" xr:uid="{00000000-0005-0000-0000-00008C2D0000}"/>
    <cellStyle name="Normal 2 3 5" xfId="313" xr:uid="{00000000-0005-0000-0000-00008D2D0000}"/>
    <cellStyle name="Normal 2 3 6" xfId="314" xr:uid="{00000000-0005-0000-0000-00008E2D0000}"/>
    <cellStyle name="Normal 2 3 6 2" xfId="2783" xr:uid="{00000000-0005-0000-0000-00008F2D0000}"/>
    <cellStyle name="Normal 2 3 6 2 2" xfId="26771" xr:uid="{00000000-0005-0000-0000-0000902D0000}"/>
    <cellStyle name="Normal 2 3 6 2 3" xfId="11363" xr:uid="{00000000-0005-0000-0000-0000912D0000}"/>
    <cellStyle name="Normal 2 3 6 3" xfId="1718" xr:uid="{00000000-0005-0000-0000-0000922D0000}"/>
    <cellStyle name="Normal 2 3 6 3 2" xfId="25709" xr:uid="{00000000-0005-0000-0000-0000932D0000}"/>
    <cellStyle name="Normal 2 3 6 3 3" xfId="10300" xr:uid="{00000000-0005-0000-0000-0000942D0000}"/>
    <cellStyle name="Normal 2 3 6 4" xfId="24593" xr:uid="{00000000-0005-0000-0000-0000952D0000}"/>
    <cellStyle name="Normal 2 3 6 5" xfId="9676" xr:uid="{00000000-0005-0000-0000-0000962D0000}"/>
    <cellStyle name="Normal 2 3 7" xfId="24586" xr:uid="{00000000-0005-0000-0000-0000972D0000}"/>
    <cellStyle name="Normal 2 30" xfId="315" xr:uid="{00000000-0005-0000-0000-0000982D0000}"/>
    <cellStyle name="Normal 2 30 2" xfId="2620" xr:uid="{00000000-0005-0000-0000-0000992D0000}"/>
    <cellStyle name="Normal 2 30 2 2" xfId="26608" xr:uid="{00000000-0005-0000-0000-00009A2D0000}"/>
    <cellStyle name="Normal 2 30 2 3" xfId="11200" xr:uid="{00000000-0005-0000-0000-00009B2D0000}"/>
    <cellStyle name="Normal 2 30 3" xfId="1719" xr:uid="{00000000-0005-0000-0000-00009C2D0000}"/>
    <cellStyle name="Normal 2 30 3 2" xfId="25710" xr:uid="{00000000-0005-0000-0000-00009D2D0000}"/>
    <cellStyle name="Normal 2 30 3 3" xfId="10301" xr:uid="{00000000-0005-0000-0000-00009E2D0000}"/>
    <cellStyle name="Normal 2 30 4" xfId="24594" xr:uid="{00000000-0005-0000-0000-00009F2D0000}"/>
    <cellStyle name="Normal 2 30 5" xfId="9677" xr:uid="{00000000-0005-0000-0000-0000A02D0000}"/>
    <cellStyle name="Normal 2 31" xfId="316" xr:uid="{00000000-0005-0000-0000-0000A12D0000}"/>
    <cellStyle name="Normal 2 31 2" xfId="2621" xr:uid="{00000000-0005-0000-0000-0000A22D0000}"/>
    <cellStyle name="Normal 2 31 2 2" xfId="26609" xr:uid="{00000000-0005-0000-0000-0000A32D0000}"/>
    <cellStyle name="Normal 2 31 2 3" xfId="11201" xr:uid="{00000000-0005-0000-0000-0000A42D0000}"/>
    <cellStyle name="Normal 2 31 3" xfId="1720" xr:uid="{00000000-0005-0000-0000-0000A52D0000}"/>
    <cellStyle name="Normal 2 31 3 2" xfId="25711" xr:uid="{00000000-0005-0000-0000-0000A62D0000}"/>
    <cellStyle name="Normal 2 31 3 3" xfId="10302" xr:uid="{00000000-0005-0000-0000-0000A72D0000}"/>
    <cellStyle name="Normal 2 31 4" xfId="24595" xr:uid="{00000000-0005-0000-0000-0000A82D0000}"/>
    <cellStyle name="Normal 2 31 5" xfId="9678" xr:uid="{00000000-0005-0000-0000-0000A92D0000}"/>
    <cellStyle name="Normal 2 32" xfId="317" xr:uid="{00000000-0005-0000-0000-0000AA2D0000}"/>
    <cellStyle name="Normal 2 32 2" xfId="2622" xr:uid="{00000000-0005-0000-0000-0000AB2D0000}"/>
    <cellStyle name="Normal 2 32 2 2" xfId="26610" xr:uid="{00000000-0005-0000-0000-0000AC2D0000}"/>
    <cellStyle name="Normal 2 32 2 3" xfId="11202" xr:uid="{00000000-0005-0000-0000-0000AD2D0000}"/>
    <cellStyle name="Normal 2 32 3" xfId="1721" xr:uid="{00000000-0005-0000-0000-0000AE2D0000}"/>
    <cellStyle name="Normal 2 32 3 2" xfId="25712" xr:uid="{00000000-0005-0000-0000-0000AF2D0000}"/>
    <cellStyle name="Normal 2 32 3 3" xfId="10303" xr:uid="{00000000-0005-0000-0000-0000B02D0000}"/>
    <cellStyle name="Normal 2 32 4" xfId="24596" xr:uid="{00000000-0005-0000-0000-0000B12D0000}"/>
    <cellStyle name="Normal 2 32 5" xfId="9679" xr:uid="{00000000-0005-0000-0000-0000B22D0000}"/>
    <cellStyle name="Normal 2 33" xfId="318" xr:uid="{00000000-0005-0000-0000-0000B32D0000}"/>
    <cellStyle name="Normal 2 33 2" xfId="2623" xr:uid="{00000000-0005-0000-0000-0000B42D0000}"/>
    <cellStyle name="Normal 2 33 2 2" xfId="26611" xr:uid="{00000000-0005-0000-0000-0000B52D0000}"/>
    <cellStyle name="Normal 2 33 2 3" xfId="11203" xr:uid="{00000000-0005-0000-0000-0000B62D0000}"/>
    <cellStyle name="Normal 2 33 3" xfId="1722" xr:uid="{00000000-0005-0000-0000-0000B72D0000}"/>
    <cellStyle name="Normal 2 33 3 2" xfId="25713" xr:uid="{00000000-0005-0000-0000-0000B82D0000}"/>
    <cellStyle name="Normal 2 33 3 3" xfId="10304" xr:uid="{00000000-0005-0000-0000-0000B92D0000}"/>
    <cellStyle name="Normal 2 33 4" xfId="24597" xr:uid="{00000000-0005-0000-0000-0000BA2D0000}"/>
    <cellStyle name="Normal 2 33 5" xfId="9680" xr:uid="{00000000-0005-0000-0000-0000BB2D0000}"/>
    <cellStyle name="Normal 2 34" xfId="319" xr:uid="{00000000-0005-0000-0000-0000BC2D0000}"/>
    <cellStyle name="Normal 2 34 2" xfId="2624" xr:uid="{00000000-0005-0000-0000-0000BD2D0000}"/>
    <cellStyle name="Normal 2 34 2 2" xfId="26612" xr:uid="{00000000-0005-0000-0000-0000BE2D0000}"/>
    <cellStyle name="Normal 2 34 2 3" xfId="11204" xr:uid="{00000000-0005-0000-0000-0000BF2D0000}"/>
    <cellStyle name="Normal 2 34 3" xfId="1723" xr:uid="{00000000-0005-0000-0000-0000C02D0000}"/>
    <cellStyle name="Normal 2 34 3 2" xfId="25714" xr:uid="{00000000-0005-0000-0000-0000C12D0000}"/>
    <cellStyle name="Normal 2 34 3 3" xfId="10305" xr:uid="{00000000-0005-0000-0000-0000C22D0000}"/>
    <cellStyle name="Normal 2 34 4" xfId="24598" xr:uid="{00000000-0005-0000-0000-0000C32D0000}"/>
    <cellStyle name="Normal 2 34 5" xfId="9681" xr:uid="{00000000-0005-0000-0000-0000C42D0000}"/>
    <cellStyle name="Normal 2 35" xfId="320" xr:uid="{00000000-0005-0000-0000-0000C52D0000}"/>
    <cellStyle name="Normal 2 35 2" xfId="2625" xr:uid="{00000000-0005-0000-0000-0000C62D0000}"/>
    <cellStyle name="Normal 2 35 2 2" xfId="26613" xr:uid="{00000000-0005-0000-0000-0000C72D0000}"/>
    <cellStyle name="Normal 2 35 2 3" xfId="11205" xr:uid="{00000000-0005-0000-0000-0000C82D0000}"/>
    <cellStyle name="Normal 2 35 3" xfId="1724" xr:uid="{00000000-0005-0000-0000-0000C92D0000}"/>
    <cellStyle name="Normal 2 35 3 2" xfId="25715" xr:uid="{00000000-0005-0000-0000-0000CA2D0000}"/>
    <cellStyle name="Normal 2 35 3 3" xfId="10306" xr:uid="{00000000-0005-0000-0000-0000CB2D0000}"/>
    <cellStyle name="Normal 2 35 4" xfId="24599" xr:uid="{00000000-0005-0000-0000-0000CC2D0000}"/>
    <cellStyle name="Normal 2 35 5" xfId="9682" xr:uid="{00000000-0005-0000-0000-0000CD2D0000}"/>
    <cellStyle name="Normal 2 36" xfId="321" xr:uid="{00000000-0005-0000-0000-0000CE2D0000}"/>
    <cellStyle name="Normal 2 36 2" xfId="2626" xr:uid="{00000000-0005-0000-0000-0000CF2D0000}"/>
    <cellStyle name="Normal 2 36 2 2" xfId="26614" xr:uid="{00000000-0005-0000-0000-0000D02D0000}"/>
    <cellStyle name="Normal 2 36 2 3" xfId="11206" xr:uid="{00000000-0005-0000-0000-0000D12D0000}"/>
    <cellStyle name="Normal 2 36 3" xfId="1725" xr:uid="{00000000-0005-0000-0000-0000D22D0000}"/>
    <cellStyle name="Normal 2 36 3 2" xfId="25716" xr:uid="{00000000-0005-0000-0000-0000D32D0000}"/>
    <cellStyle name="Normal 2 36 3 3" xfId="10307" xr:uid="{00000000-0005-0000-0000-0000D42D0000}"/>
    <cellStyle name="Normal 2 36 4" xfId="24600" xr:uid="{00000000-0005-0000-0000-0000D52D0000}"/>
    <cellStyle name="Normal 2 36 5" xfId="9683" xr:uid="{00000000-0005-0000-0000-0000D62D0000}"/>
    <cellStyle name="Normal 2 37" xfId="322" xr:uid="{00000000-0005-0000-0000-0000D72D0000}"/>
    <cellStyle name="Normal 2 37 2" xfId="2627" xr:uid="{00000000-0005-0000-0000-0000D82D0000}"/>
    <cellStyle name="Normal 2 37 2 2" xfId="26615" xr:uid="{00000000-0005-0000-0000-0000D92D0000}"/>
    <cellStyle name="Normal 2 37 2 3" xfId="11207" xr:uid="{00000000-0005-0000-0000-0000DA2D0000}"/>
    <cellStyle name="Normal 2 37 3" xfId="1726" xr:uid="{00000000-0005-0000-0000-0000DB2D0000}"/>
    <cellStyle name="Normal 2 37 3 2" xfId="25717" xr:uid="{00000000-0005-0000-0000-0000DC2D0000}"/>
    <cellStyle name="Normal 2 37 3 3" xfId="10308" xr:uid="{00000000-0005-0000-0000-0000DD2D0000}"/>
    <cellStyle name="Normal 2 37 4" xfId="24601" xr:uid="{00000000-0005-0000-0000-0000DE2D0000}"/>
    <cellStyle name="Normal 2 37 5" xfId="9684" xr:uid="{00000000-0005-0000-0000-0000DF2D0000}"/>
    <cellStyle name="Normal 2 38" xfId="323" xr:uid="{00000000-0005-0000-0000-0000E02D0000}"/>
    <cellStyle name="Normal 2 38 2" xfId="2628" xr:uid="{00000000-0005-0000-0000-0000E12D0000}"/>
    <cellStyle name="Normal 2 38 2 2" xfId="26616" xr:uid="{00000000-0005-0000-0000-0000E22D0000}"/>
    <cellStyle name="Normal 2 38 2 3" xfId="11208" xr:uid="{00000000-0005-0000-0000-0000E32D0000}"/>
    <cellStyle name="Normal 2 38 3" xfId="1727" xr:uid="{00000000-0005-0000-0000-0000E42D0000}"/>
    <cellStyle name="Normal 2 38 3 2" xfId="25718" xr:uid="{00000000-0005-0000-0000-0000E52D0000}"/>
    <cellStyle name="Normal 2 38 3 3" xfId="10309" xr:uid="{00000000-0005-0000-0000-0000E62D0000}"/>
    <cellStyle name="Normal 2 38 4" xfId="24602" xr:uid="{00000000-0005-0000-0000-0000E72D0000}"/>
    <cellStyle name="Normal 2 38 5" xfId="9685" xr:uid="{00000000-0005-0000-0000-0000E82D0000}"/>
    <cellStyle name="Normal 2 39" xfId="324" xr:uid="{00000000-0005-0000-0000-0000E92D0000}"/>
    <cellStyle name="Normal 2 39 2" xfId="2629" xr:uid="{00000000-0005-0000-0000-0000EA2D0000}"/>
    <cellStyle name="Normal 2 39 2 2" xfId="26617" xr:uid="{00000000-0005-0000-0000-0000EB2D0000}"/>
    <cellStyle name="Normal 2 39 2 3" xfId="11209" xr:uid="{00000000-0005-0000-0000-0000EC2D0000}"/>
    <cellStyle name="Normal 2 39 3" xfId="1728" xr:uid="{00000000-0005-0000-0000-0000ED2D0000}"/>
    <cellStyle name="Normal 2 39 3 2" xfId="25719" xr:uid="{00000000-0005-0000-0000-0000EE2D0000}"/>
    <cellStyle name="Normal 2 39 3 3" xfId="10310" xr:uid="{00000000-0005-0000-0000-0000EF2D0000}"/>
    <cellStyle name="Normal 2 39 4" xfId="24603" xr:uid="{00000000-0005-0000-0000-0000F02D0000}"/>
    <cellStyle name="Normal 2 39 5" xfId="9686" xr:uid="{00000000-0005-0000-0000-0000F12D0000}"/>
    <cellStyle name="Normal 2 4" xfId="325" xr:uid="{00000000-0005-0000-0000-0000F22D0000}"/>
    <cellStyle name="Normal 2 4 10" xfId="9687" xr:uid="{00000000-0005-0000-0000-0000F32D0000}"/>
    <cellStyle name="Normal 2 4 2" xfId="326" xr:uid="{00000000-0005-0000-0000-0000F42D0000}"/>
    <cellStyle name="Normal 2 4 2 10" xfId="3100" xr:uid="{00000000-0005-0000-0000-0000F52D0000}"/>
    <cellStyle name="Normal 2 4 2 10 2" xfId="45377" xr:uid="{00000000-0005-0000-0000-0000F62D0000}"/>
    <cellStyle name="Normal 2 4 2 10 3" xfId="27082" xr:uid="{00000000-0005-0000-0000-0000F72D0000}"/>
    <cellStyle name="Normal 2 4 2 11" xfId="24605" xr:uid="{00000000-0005-0000-0000-0000F82D0000}"/>
    <cellStyle name="Normal 2 4 2 12" xfId="21392" xr:uid="{00000000-0005-0000-0000-0000F92D0000}"/>
    <cellStyle name="Normal 2 4 2 13" xfId="33558" xr:uid="{00000000-0005-0000-0000-0000FA2D0000}"/>
    <cellStyle name="Normal 2 4 2 14" xfId="38487" xr:uid="{00000000-0005-0000-0000-0000FB2D0000}"/>
    <cellStyle name="Normal 2 4 2 15" xfId="16520" xr:uid="{00000000-0005-0000-0000-0000FC2D0000}"/>
    <cellStyle name="Normal 2 4 2 16" xfId="9688" xr:uid="{00000000-0005-0000-0000-0000FD2D0000}"/>
    <cellStyle name="Normal 2 4 2 2" xfId="327" xr:uid="{00000000-0005-0000-0000-0000FE2D0000}"/>
    <cellStyle name="Normal 2 4 2 2 10" xfId="24606" xr:uid="{00000000-0005-0000-0000-0000FF2D0000}"/>
    <cellStyle name="Normal 2 4 2 2 11" xfId="21882" xr:uid="{00000000-0005-0000-0000-0000002E0000}"/>
    <cellStyle name="Normal 2 4 2 2 12" xfId="33657" xr:uid="{00000000-0005-0000-0000-0000012E0000}"/>
    <cellStyle name="Normal 2 4 2 2 13" xfId="38640" xr:uid="{00000000-0005-0000-0000-0000022E0000}"/>
    <cellStyle name="Normal 2 4 2 2 14" xfId="16521" xr:uid="{00000000-0005-0000-0000-0000032E0000}"/>
    <cellStyle name="Normal 2 4 2 2 15" xfId="9689" xr:uid="{00000000-0005-0000-0000-0000042E0000}"/>
    <cellStyle name="Normal 2 4 2 2 2" xfId="2270" xr:uid="{00000000-0005-0000-0000-0000052E0000}"/>
    <cellStyle name="Normal 2 4 2 2 2 10" xfId="17005" xr:uid="{00000000-0005-0000-0000-0000062E0000}"/>
    <cellStyle name="Normal 2 4 2 2 2 11" xfId="10850" xr:uid="{00000000-0005-0000-0000-0000072E0000}"/>
    <cellStyle name="Normal 2 4 2 2 2 2" xfId="6894" xr:uid="{00000000-0005-0000-0000-0000082E0000}"/>
    <cellStyle name="Normal 2 4 2 2 2 2 2" xfId="30861" xr:uid="{00000000-0005-0000-0000-0000092E0000}"/>
    <cellStyle name="Normal 2 4 2 2 2 2 3" xfId="35686" xr:uid="{00000000-0005-0000-0000-00000A2E0000}"/>
    <cellStyle name="Normal 2 4 2 2 2 2 4" xfId="41159" xr:uid="{00000000-0005-0000-0000-00000B2E0000}"/>
    <cellStyle name="Normal 2 4 2 2 2 2 5" xfId="18666" xr:uid="{00000000-0005-0000-0000-00000C2E0000}"/>
    <cellStyle name="Normal 2 4 2 2 2 2 6" xfId="13819" xr:uid="{00000000-0005-0000-0000-00000D2E0000}"/>
    <cellStyle name="Normal 2 4 2 2 2 3" xfId="8918" xr:uid="{00000000-0005-0000-0000-00000E2E0000}"/>
    <cellStyle name="Normal 2 4 2 2 2 3 2" xfId="32884" xr:uid="{00000000-0005-0000-0000-00000F2E0000}"/>
    <cellStyle name="Normal 2 4 2 2 2 3 3" xfId="37714" xr:uid="{00000000-0005-0000-0000-0000102E0000}"/>
    <cellStyle name="Normal 2 4 2 2 2 3 4" xfId="43190" xr:uid="{00000000-0005-0000-0000-0000112E0000}"/>
    <cellStyle name="Normal 2 4 2 2 2 3 5" xfId="20687" xr:uid="{00000000-0005-0000-0000-0000122E0000}"/>
    <cellStyle name="Normal 2 4 2 2 2 3 6" xfId="15843" xr:uid="{00000000-0005-0000-0000-0000132E0000}"/>
    <cellStyle name="Normal 2 4 2 2 2 4" xfId="5229" xr:uid="{00000000-0005-0000-0000-0000142E0000}"/>
    <cellStyle name="Normal 2 4 2 2 2 4 2" xfId="38477" xr:uid="{00000000-0005-0000-0000-0000152E0000}"/>
    <cellStyle name="Normal 2 4 2 2 2 4 3" xfId="29204" xr:uid="{00000000-0005-0000-0000-0000162E0000}"/>
    <cellStyle name="Normal 2 4 2 2 2 4 4" xfId="12158" xr:uid="{00000000-0005-0000-0000-0000172E0000}"/>
    <cellStyle name="Normal 2 4 2 2 2 5" xfId="4067" xr:uid="{00000000-0005-0000-0000-0000182E0000}"/>
    <cellStyle name="Normal 2 4 2 2 2 5 2" xfId="38332" xr:uid="{00000000-0005-0000-0000-0000192E0000}"/>
    <cellStyle name="Normal 2 4 2 2 2 5 3" xfId="28045" xr:uid="{00000000-0005-0000-0000-00001A2E0000}"/>
    <cellStyle name="Normal 2 4 2 2 2 6" xfId="26259" xr:uid="{00000000-0005-0000-0000-00001B2E0000}"/>
    <cellStyle name="Normal 2 4 2 2 2 7" xfId="23827" xr:uid="{00000000-0005-0000-0000-00001C2E0000}"/>
    <cellStyle name="Normal 2 4 2 2 2 8" xfId="34039" xr:uid="{00000000-0005-0000-0000-00001D2E0000}"/>
    <cellStyle name="Normal 2 4 2 2 2 9" xfId="39371" xr:uid="{00000000-0005-0000-0000-00001E2E0000}"/>
    <cellStyle name="Normal 2 4 2 2 3" xfId="2774" xr:uid="{00000000-0005-0000-0000-00001F2E0000}"/>
    <cellStyle name="Normal 2 4 2 2 3 10" xfId="17384" xr:uid="{00000000-0005-0000-0000-0000202E0000}"/>
    <cellStyle name="Normal 2 4 2 2 3 11" xfId="11354" xr:uid="{00000000-0005-0000-0000-0000212E0000}"/>
    <cellStyle name="Normal 2 4 2 2 3 2" xfId="7274" xr:uid="{00000000-0005-0000-0000-0000222E0000}"/>
    <cellStyle name="Normal 2 4 2 2 3 2 2" xfId="31240" xr:uid="{00000000-0005-0000-0000-0000232E0000}"/>
    <cellStyle name="Normal 2 4 2 2 3 2 3" xfId="36065" xr:uid="{00000000-0005-0000-0000-0000242E0000}"/>
    <cellStyle name="Normal 2 4 2 2 3 2 4" xfId="41538" xr:uid="{00000000-0005-0000-0000-0000252E0000}"/>
    <cellStyle name="Normal 2 4 2 2 3 2 5" xfId="19045" xr:uid="{00000000-0005-0000-0000-0000262E0000}"/>
    <cellStyle name="Normal 2 4 2 2 3 2 6" xfId="14199" xr:uid="{00000000-0005-0000-0000-0000272E0000}"/>
    <cellStyle name="Normal 2 4 2 2 3 3" xfId="9297" xr:uid="{00000000-0005-0000-0000-0000282E0000}"/>
    <cellStyle name="Normal 2 4 2 2 3 3 2" xfId="33263" xr:uid="{00000000-0005-0000-0000-0000292E0000}"/>
    <cellStyle name="Normal 2 4 2 2 3 3 3" xfId="38093" xr:uid="{00000000-0005-0000-0000-00002A2E0000}"/>
    <cellStyle name="Normal 2 4 2 2 3 3 4" xfId="43569" xr:uid="{00000000-0005-0000-0000-00002B2E0000}"/>
    <cellStyle name="Normal 2 4 2 2 3 3 5" xfId="21066" xr:uid="{00000000-0005-0000-0000-00002C2E0000}"/>
    <cellStyle name="Normal 2 4 2 2 3 3 6" xfId="16222" xr:uid="{00000000-0005-0000-0000-00002D2E0000}"/>
    <cellStyle name="Normal 2 4 2 2 3 4" xfId="5608" xr:uid="{00000000-0005-0000-0000-00002E2E0000}"/>
    <cellStyle name="Normal 2 4 2 2 3 4 2" xfId="45110" xr:uid="{00000000-0005-0000-0000-00002F2E0000}"/>
    <cellStyle name="Normal 2 4 2 2 3 4 3" xfId="29583" xr:uid="{00000000-0005-0000-0000-0000302E0000}"/>
    <cellStyle name="Normal 2 4 2 2 3 4 4" xfId="12537" xr:uid="{00000000-0005-0000-0000-0000312E0000}"/>
    <cellStyle name="Normal 2 4 2 2 3 5" xfId="4446" xr:uid="{00000000-0005-0000-0000-0000322E0000}"/>
    <cellStyle name="Normal 2 4 2 2 3 5 2" xfId="44414" xr:uid="{00000000-0005-0000-0000-0000332E0000}"/>
    <cellStyle name="Normal 2 4 2 2 3 5 3" xfId="28424" xr:uid="{00000000-0005-0000-0000-0000342E0000}"/>
    <cellStyle name="Normal 2 4 2 2 3 6" xfId="26762" xr:uid="{00000000-0005-0000-0000-0000352E0000}"/>
    <cellStyle name="Normal 2 4 2 2 3 7" xfId="24207" xr:uid="{00000000-0005-0000-0000-0000362E0000}"/>
    <cellStyle name="Normal 2 4 2 2 3 8" xfId="34418" xr:uid="{00000000-0005-0000-0000-0000372E0000}"/>
    <cellStyle name="Normal 2 4 2 2 3 9" xfId="39818" xr:uid="{00000000-0005-0000-0000-0000382E0000}"/>
    <cellStyle name="Normal 2 4 2 2 4" xfId="1731" xr:uid="{00000000-0005-0000-0000-0000392E0000}"/>
    <cellStyle name="Normal 2 4 2 2 4 10" xfId="10313" xr:uid="{00000000-0005-0000-0000-00003A2E0000}"/>
    <cellStyle name="Normal 2 4 2 2 4 2" xfId="8434" xr:uid="{00000000-0005-0000-0000-00003B2E0000}"/>
    <cellStyle name="Normal 2 4 2 2 4 2 2" xfId="32400" xr:uid="{00000000-0005-0000-0000-00003C2E0000}"/>
    <cellStyle name="Normal 2 4 2 2 4 2 3" xfId="37230" xr:uid="{00000000-0005-0000-0000-00003D2E0000}"/>
    <cellStyle name="Normal 2 4 2 2 4 2 4" xfId="42706" xr:uid="{00000000-0005-0000-0000-00003E2E0000}"/>
    <cellStyle name="Normal 2 4 2 2 4 2 5" xfId="20203" xr:uid="{00000000-0005-0000-0000-00003F2E0000}"/>
    <cellStyle name="Normal 2 4 2 2 4 2 6" xfId="15359" xr:uid="{00000000-0005-0000-0000-0000402E0000}"/>
    <cellStyle name="Normal 2 4 2 2 4 3" xfId="6686" xr:uid="{00000000-0005-0000-0000-0000412E0000}"/>
    <cellStyle name="Normal 2 4 2 2 4 3 2" xfId="46799" xr:uid="{00000000-0005-0000-0000-0000422E0000}"/>
    <cellStyle name="Normal 2 4 2 2 4 3 3" xfId="30655" xr:uid="{00000000-0005-0000-0000-0000432E0000}"/>
    <cellStyle name="Normal 2 4 2 2 4 3 4" xfId="13613" xr:uid="{00000000-0005-0000-0000-0000442E0000}"/>
    <cellStyle name="Normal 2 4 2 2 4 4" xfId="3583" xr:uid="{00000000-0005-0000-0000-0000452E0000}"/>
    <cellStyle name="Normal 2 4 2 2 4 4 2" xfId="39772" xr:uid="{00000000-0005-0000-0000-0000462E0000}"/>
    <cellStyle name="Normal 2 4 2 2 4 4 3" xfId="27561" xr:uid="{00000000-0005-0000-0000-0000472E0000}"/>
    <cellStyle name="Normal 2 4 2 2 4 5" xfId="25722" xr:uid="{00000000-0005-0000-0000-0000482E0000}"/>
    <cellStyle name="Normal 2 4 2 2 4 6" xfId="23343" xr:uid="{00000000-0005-0000-0000-0000492E0000}"/>
    <cellStyle name="Normal 2 4 2 2 4 7" xfId="35480" xr:uid="{00000000-0005-0000-0000-00004A2E0000}"/>
    <cellStyle name="Normal 2 4 2 2 4 8" xfId="40929" xr:uid="{00000000-0005-0000-0000-00004B2E0000}"/>
    <cellStyle name="Normal 2 4 2 2 4 9" xfId="18460" xr:uid="{00000000-0005-0000-0000-00004C2E0000}"/>
    <cellStyle name="Normal 2 4 2 2 5" xfId="1158" xr:uid="{00000000-0005-0000-0000-00004D2E0000}"/>
    <cellStyle name="Normal 2 4 2 2 5 2" xfId="7954" xr:uid="{00000000-0005-0000-0000-00004E2E0000}"/>
    <cellStyle name="Normal 2 4 2 2 5 2 2" xfId="31920" xr:uid="{00000000-0005-0000-0000-00004F2E0000}"/>
    <cellStyle name="Normal 2 4 2 2 5 2 3" xfId="36750" xr:uid="{00000000-0005-0000-0000-0000502E0000}"/>
    <cellStyle name="Normal 2 4 2 2 5 2 4" xfId="42226" xr:uid="{00000000-0005-0000-0000-0000512E0000}"/>
    <cellStyle name="Normal 2 4 2 2 5 2 5" xfId="19723" xr:uid="{00000000-0005-0000-0000-0000522E0000}"/>
    <cellStyle name="Normal 2 4 2 2 5 2 6" xfId="14879" xr:uid="{00000000-0005-0000-0000-0000532E0000}"/>
    <cellStyle name="Normal 2 4 2 2 5 3" xfId="6299" xr:uid="{00000000-0005-0000-0000-0000542E0000}"/>
    <cellStyle name="Normal 2 4 2 2 5 3 2" xfId="46412" xr:uid="{00000000-0005-0000-0000-0000552E0000}"/>
    <cellStyle name="Normal 2 4 2 2 5 3 3" xfId="30268" xr:uid="{00000000-0005-0000-0000-0000562E0000}"/>
    <cellStyle name="Normal 2 4 2 2 5 4" xfId="25149" xr:uid="{00000000-0005-0000-0000-0000572E0000}"/>
    <cellStyle name="Normal 2 4 2 2 5 5" xfId="22861" xr:uid="{00000000-0005-0000-0000-0000582E0000}"/>
    <cellStyle name="Normal 2 4 2 2 5 6" xfId="35094" xr:uid="{00000000-0005-0000-0000-0000592E0000}"/>
    <cellStyle name="Normal 2 4 2 2 5 7" xfId="40504" xr:uid="{00000000-0005-0000-0000-00005A2E0000}"/>
    <cellStyle name="Normal 2 4 2 2 5 8" xfId="18073" xr:uid="{00000000-0005-0000-0000-00005B2E0000}"/>
    <cellStyle name="Normal 2 4 2 2 5 9" xfId="13226" xr:uid="{00000000-0005-0000-0000-00005C2E0000}"/>
    <cellStyle name="Normal 2 4 2 2 6" xfId="6008" xr:uid="{00000000-0005-0000-0000-00005D2E0000}"/>
    <cellStyle name="Normal 2 4 2 2 6 2" xfId="29977" xr:uid="{00000000-0005-0000-0000-00005E2E0000}"/>
    <cellStyle name="Normal 2 4 2 2 6 3" xfId="22375" xr:uid="{00000000-0005-0000-0000-00005F2E0000}"/>
    <cellStyle name="Normal 2 4 2 2 6 4" xfId="34803" xr:uid="{00000000-0005-0000-0000-0000602E0000}"/>
    <cellStyle name="Normal 2 4 2 2 6 5" xfId="40209" xr:uid="{00000000-0005-0000-0000-0000612E0000}"/>
    <cellStyle name="Normal 2 4 2 2 6 6" xfId="17782" xr:uid="{00000000-0005-0000-0000-0000622E0000}"/>
    <cellStyle name="Normal 2 4 2 2 6 7" xfId="12935" xr:uid="{00000000-0005-0000-0000-0000632E0000}"/>
    <cellStyle name="Normal 2 4 2 2 7" xfId="7845" xr:uid="{00000000-0005-0000-0000-0000642E0000}"/>
    <cellStyle name="Normal 2 4 2 2 7 2" xfId="31811" xr:uid="{00000000-0005-0000-0000-0000652E0000}"/>
    <cellStyle name="Normal 2 4 2 2 7 3" xfId="36643" xr:uid="{00000000-0005-0000-0000-0000662E0000}"/>
    <cellStyle name="Normal 2 4 2 2 7 4" xfId="42119" xr:uid="{00000000-0005-0000-0000-0000672E0000}"/>
    <cellStyle name="Normal 2 4 2 2 7 5" xfId="19616" xr:uid="{00000000-0005-0000-0000-0000682E0000}"/>
    <cellStyle name="Normal 2 4 2 2 7 6" xfId="14770" xr:uid="{00000000-0005-0000-0000-0000692E0000}"/>
    <cellStyle name="Normal 2 4 2 2 8" xfId="4745" xr:uid="{00000000-0005-0000-0000-00006A2E0000}"/>
    <cellStyle name="Normal 2 4 2 2 8 2" xfId="45692" xr:uid="{00000000-0005-0000-0000-00006B2E0000}"/>
    <cellStyle name="Normal 2 4 2 2 8 3" xfId="28722" xr:uid="{00000000-0005-0000-0000-00006C2E0000}"/>
    <cellStyle name="Normal 2 4 2 2 8 4" xfId="11674" xr:uid="{00000000-0005-0000-0000-00006D2E0000}"/>
    <cellStyle name="Normal 2 4 2 2 9" xfId="3101" xr:uid="{00000000-0005-0000-0000-00006E2E0000}"/>
    <cellStyle name="Normal 2 4 2 2 9 2" xfId="38308" xr:uid="{00000000-0005-0000-0000-00006F2E0000}"/>
    <cellStyle name="Normal 2 4 2 2 9 3" xfId="27083" xr:uid="{00000000-0005-0000-0000-0000702E0000}"/>
    <cellStyle name="Normal 2 4 2 3" xfId="328" xr:uid="{00000000-0005-0000-0000-0000712E0000}"/>
    <cellStyle name="Normal 2 4 2 3 2" xfId="2771" xr:uid="{00000000-0005-0000-0000-0000722E0000}"/>
    <cellStyle name="Normal 2 4 2 3 2 2" xfId="26759" xr:uid="{00000000-0005-0000-0000-0000732E0000}"/>
    <cellStyle name="Normal 2 4 2 3 2 3" xfId="11351" xr:uid="{00000000-0005-0000-0000-0000742E0000}"/>
    <cellStyle name="Normal 2 4 2 3 3" xfId="1732" xr:uid="{00000000-0005-0000-0000-0000752E0000}"/>
    <cellStyle name="Normal 2 4 2 3 3 2" xfId="25723" xr:uid="{00000000-0005-0000-0000-0000762E0000}"/>
    <cellStyle name="Normal 2 4 2 3 3 3" xfId="10314" xr:uid="{00000000-0005-0000-0000-0000772E0000}"/>
    <cellStyle name="Normal 2 4 2 3 4" xfId="5810" xr:uid="{00000000-0005-0000-0000-0000782E0000}"/>
    <cellStyle name="Normal 2 4 2 3 4 2" xfId="45933" xr:uid="{00000000-0005-0000-0000-0000792E0000}"/>
    <cellStyle name="Normal 2 4 2 3 4 3" xfId="17584" xr:uid="{00000000-0005-0000-0000-00007A2E0000}"/>
    <cellStyle name="Normal 2 4 2 3 4 4" xfId="12737" xr:uid="{00000000-0005-0000-0000-00007B2E0000}"/>
    <cellStyle name="Normal 2 4 2 3 5" xfId="24607" xr:uid="{00000000-0005-0000-0000-00007C2E0000}"/>
    <cellStyle name="Normal 2 4 2 3 6" xfId="9690" xr:uid="{00000000-0005-0000-0000-00007D2E0000}"/>
    <cellStyle name="Normal 2 4 2 4" xfId="2171" xr:uid="{00000000-0005-0000-0000-00007E2E0000}"/>
    <cellStyle name="Normal 2 4 2 4 10" xfId="16906" xr:uid="{00000000-0005-0000-0000-00007F2E0000}"/>
    <cellStyle name="Normal 2 4 2 4 11" xfId="10751" xr:uid="{00000000-0005-0000-0000-0000802E0000}"/>
    <cellStyle name="Normal 2 4 2 4 2" xfId="6795" xr:uid="{00000000-0005-0000-0000-0000812E0000}"/>
    <cellStyle name="Normal 2 4 2 4 2 2" xfId="30762" xr:uid="{00000000-0005-0000-0000-0000822E0000}"/>
    <cellStyle name="Normal 2 4 2 4 2 3" xfId="23728" xr:uid="{00000000-0005-0000-0000-0000832E0000}"/>
    <cellStyle name="Normal 2 4 2 4 2 4" xfId="35587" xr:uid="{00000000-0005-0000-0000-0000842E0000}"/>
    <cellStyle name="Normal 2 4 2 4 2 5" xfId="41060" xr:uid="{00000000-0005-0000-0000-0000852E0000}"/>
    <cellStyle name="Normal 2 4 2 4 2 6" xfId="18567" xr:uid="{00000000-0005-0000-0000-0000862E0000}"/>
    <cellStyle name="Normal 2 4 2 4 2 7" xfId="13720" xr:uid="{00000000-0005-0000-0000-0000872E0000}"/>
    <cellStyle name="Normal 2 4 2 4 3" xfId="8819" xr:uid="{00000000-0005-0000-0000-0000882E0000}"/>
    <cellStyle name="Normal 2 4 2 4 3 2" xfId="32785" xr:uid="{00000000-0005-0000-0000-0000892E0000}"/>
    <cellStyle name="Normal 2 4 2 4 3 3" xfId="37615" xr:uid="{00000000-0005-0000-0000-00008A2E0000}"/>
    <cellStyle name="Normal 2 4 2 4 3 4" xfId="43091" xr:uid="{00000000-0005-0000-0000-00008B2E0000}"/>
    <cellStyle name="Normal 2 4 2 4 3 5" xfId="20588" xr:uid="{00000000-0005-0000-0000-00008C2E0000}"/>
    <cellStyle name="Normal 2 4 2 4 3 6" xfId="15744" xr:uid="{00000000-0005-0000-0000-00008D2E0000}"/>
    <cellStyle name="Normal 2 4 2 4 4" xfId="5130" xr:uid="{00000000-0005-0000-0000-00008E2E0000}"/>
    <cellStyle name="Normal 2 4 2 4 4 2" xfId="45245" xr:uid="{00000000-0005-0000-0000-00008F2E0000}"/>
    <cellStyle name="Normal 2 4 2 4 4 3" xfId="29105" xr:uid="{00000000-0005-0000-0000-0000902E0000}"/>
    <cellStyle name="Normal 2 4 2 4 4 4" xfId="12059" xr:uid="{00000000-0005-0000-0000-0000912E0000}"/>
    <cellStyle name="Normal 2 4 2 4 5" xfId="3968" xr:uid="{00000000-0005-0000-0000-0000922E0000}"/>
    <cellStyle name="Normal 2 4 2 4 5 2" xfId="45913" xr:uid="{00000000-0005-0000-0000-0000932E0000}"/>
    <cellStyle name="Normal 2 4 2 4 5 3" xfId="27946" xr:uid="{00000000-0005-0000-0000-0000942E0000}"/>
    <cellStyle name="Normal 2 4 2 4 6" xfId="26160" xr:uid="{00000000-0005-0000-0000-0000952E0000}"/>
    <cellStyle name="Normal 2 4 2 4 7" xfId="21881" xr:uid="{00000000-0005-0000-0000-0000962E0000}"/>
    <cellStyle name="Normal 2 4 2 4 8" xfId="33940" xr:uid="{00000000-0005-0000-0000-0000972E0000}"/>
    <cellStyle name="Normal 2 4 2 4 9" xfId="39272" xr:uid="{00000000-0005-0000-0000-0000982E0000}"/>
    <cellStyle name="Normal 2 4 2 5" xfId="2631" xr:uid="{00000000-0005-0000-0000-0000992E0000}"/>
    <cellStyle name="Normal 2 4 2 5 10" xfId="17285" xr:uid="{00000000-0005-0000-0000-00009A2E0000}"/>
    <cellStyle name="Normal 2 4 2 5 11" xfId="11211" xr:uid="{00000000-0005-0000-0000-00009B2E0000}"/>
    <cellStyle name="Normal 2 4 2 5 2" xfId="7175" xr:uid="{00000000-0005-0000-0000-00009C2E0000}"/>
    <cellStyle name="Normal 2 4 2 5 2 2" xfId="31141" xr:uid="{00000000-0005-0000-0000-00009D2E0000}"/>
    <cellStyle name="Normal 2 4 2 5 2 3" xfId="35966" xr:uid="{00000000-0005-0000-0000-00009E2E0000}"/>
    <cellStyle name="Normal 2 4 2 5 2 4" xfId="41439" xr:uid="{00000000-0005-0000-0000-00009F2E0000}"/>
    <cellStyle name="Normal 2 4 2 5 2 5" xfId="18946" xr:uid="{00000000-0005-0000-0000-0000A02E0000}"/>
    <cellStyle name="Normal 2 4 2 5 2 6" xfId="14100" xr:uid="{00000000-0005-0000-0000-0000A12E0000}"/>
    <cellStyle name="Normal 2 4 2 5 3" xfId="9198" xr:uid="{00000000-0005-0000-0000-0000A22E0000}"/>
    <cellStyle name="Normal 2 4 2 5 3 2" xfId="33164" xr:uid="{00000000-0005-0000-0000-0000A32E0000}"/>
    <cellStyle name="Normal 2 4 2 5 3 3" xfId="37994" xr:uid="{00000000-0005-0000-0000-0000A42E0000}"/>
    <cellStyle name="Normal 2 4 2 5 3 4" xfId="43470" xr:uid="{00000000-0005-0000-0000-0000A52E0000}"/>
    <cellStyle name="Normal 2 4 2 5 3 5" xfId="20967" xr:uid="{00000000-0005-0000-0000-0000A62E0000}"/>
    <cellStyle name="Normal 2 4 2 5 3 6" xfId="16123" xr:uid="{00000000-0005-0000-0000-0000A72E0000}"/>
    <cellStyle name="Normal 2 4 2 5 4" xfId="5509" xr:uid="{00000000-0005-0000-0000-0000A82E0000}"/>
    <cellStyle name="Normal 2 4 2 5 4 2" xfId="45800" xr:uid="{00000000-0005-0000-0000-0000A92E0000}"/>
    <cellStyle name="Normal 2 4 2 5 4 3" xfId="29484" xr:uid="{00000000-0005-0000-0000-0000AA2E0000}"/>
    <cellStyle name="Normal 2 4 2 5 4 4" xfId="12438" xr:uid="{00000000-0005-0000-0000-0000AB2E0000}"/>
    <cellStyle name="Normal 2 4 2 5 5" xfId="4347" xr:uid="{00000000-0005-0000-0000-0000AC2E0000}"/>
    <cellStyle name="Normal 2 4 2 5 5 2" xfId="44705" xr:uid="{00000000-0005-0000-0000-0000AD2E0000}"/>
    <cellStyle name="Normal 2 4 2 5 5 3" xfId="28325" xr:uid="{00000000-0005-0000-0000-0000AE2E0000}"/>
    <cellStyle name="Normal 2 4 2 5 6" xfId="26619" xr:uid="{00000000-0005-0000-0000-0000AF2E0000}"/>
    <cellStyle name="Normal 2 4 2 5 7" xfId="24108" xr:uid="{00000000-0005-0000-0000-0000B02E0000}"/>
    <cellStyle name="Normal 2 4 2 5 8" xfId="34319" xr:uid="{00000000-0005-0000-0000-0000B12E0000}"/>
    <cellStyle name="Normal 2 4 2 5 9" xfId="39699" xr:uid="{00000000-0005-0000-0000-0000B22E0000}"/>
    <cellStyle name="Normal 2 4 2 6" xfId="1730" xr:uid="{00000000-0005-0000-0000-0000B32E0000}"/>
    <cellStyle name="Normal 2 4 2 6 10" xfId="10312" xr:uid="{00000000-0005-0000-0000-0000B42E0000}"/>
    <cellStyle name="Normal 2 4 2 6 2" xfId="8433" xr:uid="{00000000-0005-0000-0000-0000B52E0000}"/>
    <cellStyle name="Normal 2 4 2 6 2 2" xfId="32399" xr:uid="{00000000-0005-0000-0000-0000B62E0000}"/>
    <cellStyle name="Normal 2 4 2 6 2 3" xfId="37229" xr:uid="{00000000-0005-0000-0000-0000B72E0000}"/>
    <cellStyle name="Normal 2 4 2 6 2 4" xfId="42705" xr:uid="{00000000-0005-0000-0000-0000B82E0000}"/>
    <cellStyle name="Normal 2 4 2 6 2 5" xfId="20202" xr:uid="{00000000-0005-0000-0000-0000B92E0000}"/>
    <cellStyle name="Normal 2 4 2 6 2 6" xfId="15358" xr:uid="{00000000-0005-0000-0000-0000BA2E0000}"/>
    <cellStyle name="Normal 2 4 2 6 3" xfId="5909" xr:uid="{00000000-0005-0000-0000-0000BB2E0000}"/>
    <cellStyle name="Normal 2 4 2 6 3 2" xfId="46029" xr:uid="{00000000-0005-0000-0000-0000BC2E0000}"/>
    <cellStyle name="Normal 2 4 2 6 3 3" xfId="29878" xr:uid="{00000000-0005-0000-0000-0000BD2E0000}"/>
    <cellStyle name="Normal 2 4 2 6 3 4" xfId="12836" xr:uid="{00000000-0005-0000-0000-0000BE2E0000}"/>
    <cellStyle name="Normal 2 4 2 6 4" xfId="3582" xr:uid="{00000000-0005-0000-0000-0000BF2E0000}"/>
    <cellStyle name="Normal 2 4 2 6 4 2" xfId="44471" xr:uid="{00000000-0005-0000-0000-0000C02E0000}"/>
    <cellStyle name="Normal 2 4 2 6 4 3" xfId="27560" xr:uid="{00000000-0005-0000-0000-0000C12E0000}"/>
    <cellStyle name="Normal 2 4 2 6 5" xfId="25721" xr:uid="{00000000-0005-0000-0000-0000C22E0000}"/>
    <cellStyle name="Normal 2 4 2 6 6" xfId="23342" xr:uid="{00000000-0005-0000-0000-0000C32E0000}"/>
    <cellStyle name="Normal 2 4 2 6 7" xfId="34704" xr:uid="{00000000-0005-0000-0000-0000C42E0000}"/>
    <cellStyle name="Normal 2 4 2 6 8" xfId="40110" xr:uid="{00000000-0005-0000-0000-0000C52E0000}"/>
    <cellStyle name="Normal 2 4 2 6 9" xfId="17683" xr:uid="{00000000-0005-0000-0000-0000C62E0000}"/>
    <cellStyle name="Normal 2 4 2 7" xfId="1157" xr:uid="{00000000-0005-0000-0000-0000C72E0000}"/>
    <cellStyle name="Normal 2 4 2 7 2" xfId="7953" xr:uid="{00000000-0005-0000-0000-0000C82E0000}"/>
    <cellStyle name="Normal 2 4 2 7 2 2" xfId="31919" xr:uid="{00000000-0005-0000-0000-0000C92E0000}"/>
    <cellStyle name="Normal 2 4 2 7 2 3" xfId="36749" xr:uid="{00000000-0005-0000-0000-0000CA2E0000}"/>
    <cellStyle name="Normal 2 4 2 7 2 4" xfId="42225" xr:uid="{00000000-0005-0000-0000-0000CB2E0000}"/>
    <cellStyle name="Normal 2 4 2 7 2 5" xfId="19722" xr:uid="{00000000-0005-0000-0000-0000CC2E0000}"/>
    <cellStyle name="Normal 2 4 2 7 2 6" xfId="14878" xr:uid="{00000000-0005-0000-0000-0000CD2E0000}"/>
    <cellStyle name="Normal 2 4 2 7 3" xfId="6298" xr:uid="{00000000-0005-0000-0000-0000CE2E0000}"/>
    <cellStyle name="Normal 2 4 2 7 3 2" xfId="46411" xr:uid="{00000000-0005-0000-0000-0000CF2E0000}"/>
    <cellStyle name="Normal 2 4 2 7 3 3" xfId="30267" xr:uid="{00000000-0005-0000-0000-0000D02E0000}"/>
    <cellStyle name="Normal 2 4 2 7 4" xfId="25148" xr:uid="{00000000-0005-0000-0000-0000D12E0000}"/>
    <cellStyle name="Normal 2 4 2 7 5" xfId="22860" xr:uid="{00000000-0005-0000-0000-0000D22E0000}"/>
    <cellStyle name="Normal 2 4 2 7 6" xfId="35093" xr:uid="{00000000-0005-0000-0000-0000D32E0000}"/>
    <cellStyle name="Normal 2 4 2 7 7" xfId="40503" xr:uid="{00000000-0005-0000-0000-0000D42E0000}"/>
    <cellStyle name="Normal 2 4 2 7 8" xfId="18072" xr:uid="{00000000-0005-0000-0000-0000D52E0000}"/>
    <cellStyle name="Normal 2 4 2 7 9" xfId="13225" xr:uid="{00000000-0005-0000-0000-0000D62E0000}"/>
    <cellStyle name="Normal 2 4 2 8" xfId="7564" xr:uid="{00000000-0005-0000-0000-0000D72E0000}"/>
    <cellStyle name="Normal 2 4 2 8 2" xfId="31530" xr:uid="{00000000-0005-0000-0000-0000D82E0000}"/>
    <cellStyle name="Normal 2 4 2 8 3" xfId="22374" xr:uid="{00000000-0005-0000-0000-0000D92E0000}"/>
    <cellStyle name="Normal 2 4 2 8 4" xfId="36362" xr:uid="{00000000-0005-0000-0000-0000DA2E0000}"/>
    <cellStyle name="Normal 2 4 2 8 5" xfId="41838" xr:uid="{00000000-0005-0000-0000-0000DB2E0000}"/>
    <cellStyle name="Normal 2 4 2 8 6" xfId="19335" xr:uid="{00000000-0005-0000-0000-0000DC2E0000}"/>
    <cellStyle name="Normal 2 4 2 8 7" xfId="14489" xr:uid="{00000000-0005-0000-0000-0000DD2E0000}"/>
    <cellStyle name="Normal 2 4 2 9" xfId="4744" xr:uid="{00000000-0005-0000-0000-0000DE2E0000}"/>
    <cellStyle name="Normal 2 4 2 9 2" xfId="45434" xr:uid="{00000000-0005-0000-0000-0000DF2E0000}"/>
    <cellStyle name="Normal 2 4 2 9 3" xfId="28721" xr:uid="{00000000-0005-0000-0000-0000E02E0000}"/>
    <cellStyle name="Normal 2 4 2 9 4" xfId="11673" xr:uid="{00000000-0005-0000-0000-0000E12E0000}"/>
    <cellStyle name="Normal 2 4 3" xfId="329" xr:uid="{00000000-0005-0000-0000-0000E22E0000}"/>
    <cellStyle name="Normal 2 4 3 2" xfId="330" xr:uid="{00000000-0005-0000-0000-0000E32E0000}"/>
    <cellStyle name="Normal 2 4 3 2 2" xfId="2770" xr:uid="{00000000-0005-0000-0000-0000E42E0000}"/>
    <cellStyle name="Normal 2 4 3 2 2 2" xfId="26758" xr:uid="{00000000-0005-0000-0000-0000E52E0000}"/>
    <cellStyle name="Normal 2 4 3 2 2 3" xfId="11350" xr:uid="{00000000-0005-0000-0000-0000E62E0000}"/>
    <cellStyle name="Normal 2 4 3 2 3" xfId="1734" xr:uid="{00000000-0005-0000-0000-0000E72E0000}"/>
    <cellStyle name="Normal 2 4 3 2 3 2" xfId="25725" xr:uid="{00000000-0005-0000-0000-0000E82E0000}"/>
    <cellStyle name="Normal 2 4 3 2 3 3" xfId="10316" xr:uid="{00000000-0005-0000-0000-0000E92E0000}"/>
    <cellStyle name="Normal 2 4 3 2 4" xfId="24609" xr:uid="{00000000-0005-0000-0000-0000EA2E0000}"/>
    <cellStyle name="Normal 2 4 3 2 5" xfId="9692" xr:uid="{00000000-0005-0000-0000-0000EB2E0000}"/>
    <cellStyle name="Normal 2 4 3 3" xfId="331" xr:uid="{00000000-0005-0000-0000-0000EC2E0000}"/>
    <cellStyle name="Normal 2 4 3 4" xfId="2632" xr:uid="{00000000-0005-0000-0000-0000ED2E0000}"/>
    <cellStyle name="Normal 2 4 3 4 2" xfId="26620" xr:uid="{00000000-0005-0000-0000-0000EE2E0000}"/>
    <cellStyle name="Normal 2 4 3 4 3" xfId="11212" xr:uid="{00000000-0005-0000-0000-0000EF2E0000}"/>
    <cellStyle name="Normal 2 4 3 5" xfId="1733" xr:uid="{00000000-0005-0000-0000-0000F02E0000}"/>
    <cellStyle name="Normal 2 4 3 5 2" xfId="25724" xr:uid="{00000000-0005-0000-0000-0000F12E0000}"/>
    <cellStyle name="Normal 2 4 3 5 3" xfId="10315" xr:uid="{00000000-0005-0000-0000-0000F22E0000}"/>
    <cellStyle name="Normal 2 4 3 6" xfId="24608" xr:uid="{00000000-0005-0000-0000-0000F32E0000}"/>
    <cellStyle name="Normal 2 4 3 7" xfId="9691" xr:uid="{00000000-0005-0000-0000-0000F42E0000}"/>
    <cellStyle name="Normal 2 4 4" xfId="332" xr:uid="{00000000-0005-0000-0000-0000F52E0000}"/>
    <cellStyle name="Normal 2 4 4 2" xfId="333" xr:uid="{00000000-0005-0000-0000-0000F62E0000}"/>
    <cellStyle name="Normal 2 4 4 2 10" xfId="21393" xr:uid="{00000000-0005-0000-0000-0000F72E0000}"/>
    <cellStyle name="Normal 2 4 4 2 11" xfId="33559" xr:uid="{00000000-0005-0000-0000-0000F82E0000}"/>
    <cellStyle name="Normal 2 4 4 2 12" xfId="38488" xr:uid="{00000000-0005-0000-0000-0000F92E0000}"/>
    <cellStyle name="Normal 2 4 4 2 13" xfId="16522" xr:uid="{00000000-0005-0000-0000-0000FA2E0000}"/>
    <cellStyle name="Normal 2 4 4 2 14" xfId="9694" xr:uid="{00000000-0005-0000-0000-0000FB2E0000}"/>
    <cellStyle name="Normal 2 4 4 2 2" xfId="2172" xr:uid="{00000000-0005-0000-0000-0000FC2E0000}"/>
    <cellStyle name="Normal 2 4 4 2 2 10" xfId="16907" xr:uid="{00000000-0005-0000-0000-0000FD2E0000}"/>
    <cellStyle name="Normal 2 4 4 2 2 11" xfId="10752" xr:uid="{00000000-0005-0000-0000-0000FE2E0000}"/>
    <cellStyle name="Normal 2 4 4 2 2 2" xfId="6796" xr:uid="{00000000-0005-0000-0000-0000FF2E0000}"/>
    <cellStyle name="Normal 2 4 4 2 2 2 2" xfId="30763" xr:uid="{00000000-0005-0000-0000-0000002F0000}"/>
    <cellStyle name="Normal 2 4 4 2 2 2 3" xfId="23729" xr:uid="{00000000-0005-0000-0000-0000012F0000}"/>
    <cellStyle name="Normal 2 4 4 2 2 2 4" xfId="35588" xr:uid="{00000000-0005-0000-0000-0000022F0000}"/>
    <cellStyle name="Normal 2 4 4 2 2 2 5" xfId="41061" xr:uid="{00000000-0005-0000-0000-0000032F0000}"/>
    <cellStyle name="Normal 2 4 4 2 2 2 6" xfId="18568" xr:uid="{00000000-0005-0000-0000-0000042F0000}"/>
    <cellStyle name="Normal 2 4 4 2 2 2 7" xfId="13721" xr:uid="{00000000-0005-0000-0000-0000052F0000}"/>
    <cellStyle name="Normal 2 4 4 2 2 3" xfId="8820" xr:uid="{00000000-0005-0000-0000-0000062F0000}"/>
    <cellStyle name="Normal 2 4 4 2 2 3 2" xfId="32786" xr:uid="{00000000-0005-0000-0000-0000072F0000}"/>
    <cellStyle name="Normal 2 4 4 2 2 3 3" xfId="37616" xr:uid="{00000000-0005-0000-0000-0000082F0000}"/>
    <cellStyle name="Normal 2 4 4 2 2 3 4" xfId="43092" xr:uid="{00000000-0005-0000-0000-0000092F0000}"/>
    <cellStyle name="Normal 2 4 4 2 2 3 5" xfId="20589" xr:uid="{00000000-0005-0000-0000-00000A2F0000}"/>
    <cellStyle name="Normal 2 4 4 2 2 3 6" xfId="15745" xr:uid="{00000000-0005-0000-0000-00000B2F0000}"/>
    <cellStyle name="Normal 2 4 4 2 2 4" xfId="5131" xr:uid="{00000000-0005-0000-0000-00000C2F0000}"/>
    <cellStyle name="Normal 2 4 4 2 2 4 2" xfId="44675" xr:uid="{00000000-0005-0000-0000-00000D2F0000}"/>
    <cellStyle name="Normal 2 4 4 2 2 4 3" xfId="29106" xr:uid="{00000000-0005-0000-0000-00000E2F0000}"/>
    <cellStyle name="Normal 2 4 4 2 2 4 4" xfId="12060" xr:uid="{00000000-0005-0000-0000-00000F2F0000}"/>
    <cellStyle name="Normal 2 4 4 2 2 5" xfId="3969" xr:uid="{00000000-0005-0000-0000-0000102F0000}"/>
    <cellStyle name="Normal 2 4 4 2 2 5 2" xfId="44709" xr:uid="{00000000-0005-0000-0000-0000112F0000}"/>
    <cellStyle name="Normal 2 4 4 2 2 5 3" xfId="27947" xr:uid="{00000000-0005-0000-0000-0000122F0000}"/>
    <cellStyle name="Normal 2 4 4 2 2 6" xfId="26161" xr:uid="{00000000-0005-0000-0000-0000132F0000}"/>
    <cellStyle name="Normal 2 4 4 2 2 7" xfId="21883" xr:uid="{00000000-0005-0000-0000-0000142F0000}"/>
    <cellStyle name="Normal 2 4 4 2 2 8" xfId="33941" xr:uid="{00000000-0005-0000-0000-0000152F0000}"/>
    <cellStyle name="Normal 2 4 4 2 2 9" xfId="39273" xr:uid="{00000000-0005-0000-0000-0000162F0000}"/>
    <cellStyle name="Normal 2 4 4 2 3" xfId="2634" xr:uid="{00000000-0005-0000-0000-0000172F0000}"/>
    <cellStyle name="Normal 2 4 4 2 3 10" xfId="17286" xr:uid="{00000000-0005-0000-0000-0000182F0000}"/>
    <cellStyle name="Normal 2 4 4 2 3 11" xfId="11214" xr:uid="{00000000-0005-0000-0000-0000192F0000}"/>
    <cellStyle name="Normal 2 4 4 2 3 2" xfId="7176" xr:uid="{00000000-0005-0000-0000-00001A2F0000}"/>
    <cellStyle name="Normal 2 4 4 2 3 2 2" xfId="31142" xr:uid="{00000000-0005-0000-0000-00001B2F0000}"/>
    <cellStyle name="Normal 2 4 4 2 3 2 3" xfId="35967" xr:uid="{00000000-0005-0000-0000-00001C2F0000}"/>
    <cellStyle name="Normal 2 4 4 2 3 2 4" xfId="41440" xr:uid="{00000000-0005-0000-0000-00001D2F0000}"/>
    <cellStyle name="Normal 2 4 4 2 3 2 5" xfId="18947" xr:uid="{00000000-0005-0000-0000-00001E2F0000}"/>
    <cellStyle name="Normal 2 4 4 2 3 2 6" xfId="14101" xr:uid="{00000000-0005-0000-0000-00001F2F0000}"/>
    <cellStyle name="Normal 2 4 4 2 3 3" xfId="9199" xr:uid="{00000000-0005-0000-0000-0000202F0000}"/>
    <cellStyle name="Normal 2 4 4 2 3 3 2" xfId="33165" xr:uid="{00000000-0005-0000-0000-0000212F0000}"/>
    <cellStyle name="Normal 2 4 4 2 3 3 3" xfId="37995" xr:uid="{00000000-0005-0000-0000-0000222F0000}"/>
    <cellStyle name="Normal 2 4 4 2 3 3 4" xfId="43471" xr:uid="{00000000-0005-0000-0000-0000232F0000}"/>
    <cellStyle name="Normal 2 4 4 2 3 3 5" xfId="20968" xr:uid="{00000000-0005-0000-0000-0000242F0000}"/>
    <cellStyle name="Normal 2 4 4 2 3 3 6" xfId="16124" xr:uid="{00000000-0005-0000-0000-0000252F0000}"/>
    <cellStyle name="Normal 2 4 4 2 3 4" xfId="5510" xr:uid="{00000000-0005-0000-0000-0000262F0000}"/>
    <cellStyle name="Normal 2 4 4 2 3 4 2" xfId="43920" xr:uid="{00000000-0005-0000-0000-0000272F0000}"/>
    <cellStyle name="Normal 2 4 4 2 3 4 3" xfId="29485" xr:uid="{00000000-0005-0000-0000-0000282F0000}"/>
    <cellStyle name="Normal 2 4 4 2 3 4 4" xfId="12439" xr:uid="{00000000-0005-0000-0000-0000292F0000}"/>
    <cellStyle name="Normal 2 4 4 2 3 5" xfId="4348" xr:uid="{00000000-0005-0000-0000-00002A2F0000}"/>
    <cellStyle name="Normal 2 4 4 2 3 5 2" xfId="45146" xr:uid="{00000000-0005-0000-0000-00002B2F0000}"/>
    <cellStyle name="Normal 2 4 4 2 3 5 3" xfId="28326" xr:uid="{00000000-0005-0000-0000-00002C2F0000}"/>
    <cellStyle name="Normal 2 4 4 2 3 6" xfId="26622" xr:uid="{00000000-0005-0000-0000-00002D2F0000}"/>
    <cellStyle name="Normal 2 4 4 2 3 7" xfId="24109" xr:uid="{00000000-0005-0000-0000-00002E2F0000}"/>
    <cellStyle name="Normal 2 4 4 2 3 8" xfId="34320" xr:uid="{00000000-0005-0000-0000-00002F2F0000}"/>
    <cellStyle name="Normal 2 4 4 2 3 9" xfId="39701" xr:uid="{00000000-0005-0000-0000-0000302F0000}"/>
    <cellStyle name="Normal 2 4 4 2 4" xfId="1736" xr:uid="{00000000-0005-0000-0000-0000312F0000}"/>
    <cellStyle name="Normal 2 4 4 2 4 10" xfId="10318" xr:uid="{00000000-0005-0000-0000-0000322F0000}"/>
    <cellStyle name="Normal 2 4 4 2 4 2" xfId="8435" xr:uid="{00000000-0005-0000-0000-0000332F0000}"/>
    <cellStyle name="Normal 2 4 4 2 4 2 2" xfId="32401" xr:uid="{00000000-0005-0000-0000-0000342F0000}"/>
    <cellStyle name="Normal 2 4 4 2 4 2 3" xfId="37231" xr:uid="{00000000-0005-0000-0000-0000352F0000}"/>
    <cellStyle name="Normal 2 4 4 2 4 2 4" xfId="42707" xr:uid="{00000000-0005-0000-0000-0000362F0000}"/>
    <cellStyle name="Normal 2 4 4 2 4 2 5" xfId="20204" xr:uid="{00000000-0005-0000-0000-0000372F0000}"/>
    <cellStyle name="Normal 2 4 4 2 4 2 6" xfId="15360" xr:uid="{00000000-0005-0000-0000-0000382F0000}"/>
    <cellStyle name="Normal 2 4 4 2 4 3" xfId="5910" xr:uid="{00000000-0005-0000-0000-0000392F0000}"/>
    <cellStyle name="Normal 2 4 4 2 4 3 2" xfId="46030" xr:uid="{00000000-0005-0000-0000-00003A2F0000}"/>
    <cellStyle name="Normal 2 4 4 2 4 3 3" xfId="29879" xr:uid="{00000000-0005-0000-0000-00003B2F0000}"/>
    <cellStyle name="Normal 2 4 4 2 4 3 4" xfId="12837" xr:uid="{00000000-0005-0000-0000-00003C2F0000}"/>
    <cellStyle name="Normal 2 4 4 2 4 4" xfId="3584" xr:uid="{00000000-0005-0000-0000-00003D2F0000}"/>
    <cellStyle name="Normal 2 4 4 2 4 4 2" xfId="44724" xr:uid="{00000000-0005-0000-0000-00003E2F0000}"/>
    <cellStyle name="Normal 2 4 4 2 4 4 3" xfId="27562" xr:uid="{00000000-0005-0000-0000-00003F2F0000}"/>
    <cellStyle name="Normal 2 4 4 2 4 5" xfId="25727" xr:uid="{00000000-0005-0000-0000-0000402F0000}"/>
    <cellStyle name="Normal 2 4 4 2 4 6" xfId="23344" xr:uid="{00000000-0005-0000-0000-0000412F0000}"/>
    <cellStyle name="Normal 2 4 4 2 4 7" xfId="34705" xr:uid="{00000000-0005-0000-0000-0000422F0000}"/>
    <cellStyle name="Normal 2 4 4 2 4 8" xfId="40111" xr:uid="{00000000-0005-0000-0000-0000432F0000}"/>
    <cellStyle name="Normal 2 4 4 2 4 9" xfId="17684" xr:uid="{00000000-0005-0000-0000-0000442F0000}"/>
    <cellStyle name="Normal 2 4 4 2 5" xfId="1159" xr:uid="{00000000-0005-0000-0000-0000452F0000}"/>
    <cellStyle name="Normal 2 4 4 2 5 2" xfId="7955" xr:uid="{00000000-0005-0000-0000-0000462F0000}"/>
    <cellStyle name="Normal 2 4 4 2 5 2 2" xfId="31921" xr:uid="{00000000-0005-0000-0000-0000472F0000}"/>
    <cellStyle name="Normal 2 4 4 2 5 2 3" xfId="36751" xr:uid="{00000000-0005-0000-0000-0000482F0000}"/>
    <cellStyle name="Normal 2 4 4 2 5 2 4" xfId="42227" xr:uid="{00000000-0005-0000-0000-0000492F0000}"/>
    <cellStyle name="Normal 2 4 4 2 5 2 5" xfId="19724" xr:uid="{00000000-0005-0000-0000-00004A2F0000}"/>
    <cellStyle name="Normal 2 4 4 2 5 2 6" xfId="14880" xr:uid="{00000000-0005-0000-0000-00004B2F0000}"/>
    <cellStyle name="Normal 2 4 4 2 5 3" xfId="6300" xr:uid="{00000000-0005-0000-0000-00004C2F0000}"/>
    <cellStyle name="Normal 2 4 4 2 5 3 2" xfId="46413" xr:uid="{00000000-0005-0000-0000-00004D2F0000}"/>
    <cellStyle name="Normal 2 4 4 2 5 3 3" xfId="30269" xr:uid="{00000000-0005-0000-0000-00004E2F0000}"/>
    <cellStyle name="Normal 2 4 4 2 5 4" xfId="25150" xr:uid="{00000000-0005-0000-0000-00004F2F0000}"/>
    <cellStyle name="Normal 2 4 4 2 5 5" xfId="22862" xr:uid="{00000000-0005-0000-0000-0000502F0000}"/>
    <cellStyle name="Normal 2 4 4 2 5 6" xfId="35095" xr:uid="{00000000-0005-0000-0000-0000512F0000}"/>
    <cellStyle name="Normal 2 4 4 2 5 7" xfId="40505" xr:uid="{00000000-0005-0000-0000-0000522F0000}"/>
    <cellStyle name="Normal 2 4 4 2 5 8" xfId="18074" xr:uid="{00000000-0005-0000-0000-0000532F0000}"/>
    <cellStyle name="Normal 2 4 4 2 5 9" xfId="13227" xr:uid="{00000000-0005-0000-0000-0000542F0000}"/>
    <cellStyle name="Normal 2 4 4 2 6" xfId="7565" xr:uid="{00000000-0005-0000-0000-0000552F0000}"/>
    <cellStyle name="Normal 2 4 4 2 6 2" xfId="31531" xr:uid="{00000000-0005-0000-0000-0000562F0000}"/>
    <cellStyle name="Normal 2 4 4 2 6 3" xfId="22376" xr:uid="{00000000-0005-0000-0000-0000572F0000}"/>
    <cellStyle name="Normal 2 4 4 2 6 4" xfId="36363" xr:uid="{00000000-0005-0000-0000-0000582F0000}"/>
    <cellStyle name="Normal 2 4 4 2 6 5" xfId="41839" xr:uid="{00000000-0005-0000-0000-0000592F0000}"/>
    <cellStyle name="Normal 2 4 4 2 6 6" xfId="19336" xr:uid="{00000000-0005-0000-0000-00005A2F0000}"/>
    <cellStyle name="Normal 2 4 4 2 6 7" xfId="14490" xr:uid="{00000000-0005-0000-0000-00005B2F0000}"/>
    <cellStyle name="Normal 2 4 4 2 7" xfId="4746" xr:uid="{00000000-0005-0000-0000-00005C2F0000}"/>
    <cellStyle name="Normal 2 4 4 2 7 2" xfId="38803" xr:uid="{00000000-0005-0000-0000-00005D2F0000}"/>
    <cellStyle name="Normal 2 4 4 2 7 3" xfId="28723" xr:uid="{00000000-0005-0000-0000-00005E2F0000}"/>
    <cellStyle name="Normal 2 4 4 2 7 4" xfId="11675" xr:uid="{00000000-0005-0000-0000-00005F2F0000}"/>
    <cellStyle name="Normal 2 4 4 2 8" xfId="3102" xr:uid="{00000000-0005-0000-0000-0000602F0000}"/>
    <cellStyle name="Normal 2 4 4 2 8 2" xfId="38445" xr:uid="{00000000-0005-0000-0000-0000612F0000}"/>
    <cellStyle name="Normal 2 4 4 2 8 3" xfId="27084" xr:uid="{00000000-0005-0000-0000-0000622F0000}"/>
    <cellStyle name="Normal 2 4 4 2 9" xfId="24611" xr:uid="{00000000-0005-0000-0000-0000632F0000}"/>
    <cellStyle name="Normal 2 4 4 3" xfId="2633" xr:uid="{00000000-0005-0000-0000-0000642F0000}"/>
    <cellStyle name="Normal 2 4 4 3 2" xfId="26621" xr:uid="{00000000-0005-0000-0000-0000652F0000}"/>
    <cellStyle name="Normal 2 4 4 3 3" xfId="11213" xr:uid="{00000000-0005-0000-0000-0000662F0000}"/>
    <cellStyle name="Normal 2 4 4 4" xfId="1735" xr:uid="{00000000-0005-0000-0000-0000672F0000}"/>
    <cellStyle name="Normal 2 4 4 4 2" xfId="25726" xr:uid="{00000000-0005-0000-0000-0000682F0000}"/>
    <cellStyle name="Normal 2 4 4 4 3" xfId="10317" xr:uid="{00000000-0005-0000-0000-0000692F0000}"/>
    <cellStyle name="Normal 2 4 4 5" xfId="24610" xr:uid="{00000000-0005-0000-0000-00006A2F0000}"/>
    <cellStyle name="Normal 2 4 4 6" xfId="9693" xr:uid="{00000000-0005-0000-0000-00006B2F0000}"/>
    <cellStyle name="Normal 2 4 5" xfId="334" xr:uid="{00000000-0005-0000-0000-00006C2F0000}"/>
    <cellStyle name="Normal 2 4 5 2" xfId="2635" xr:uid="{00000000-0005-0000-0000-00006D2F0000}"/>
    <cellStyle name="Normal 2 4 5 2 2" xfId="26623" xr:uid="{00000000-0005-0000-0000-00006E2F0000}"/>
    <cellStyle name="Normal 2 4 5 2 3" xfId="11215" xr:uid="{00000000-0005-0000-0000-00006F2F0000}"/>
    <cellStyle name="Normal 2 4 5 3" xfId="1737" xr:uid="{00000000-0005-0000-0000-0000702F0000}"/>
    <cellStyle name="Normal 2 4 5 3 2" xfId="25728" xr:uid="{00000000-0005-0000-0000-0000712F0000}"/>
    <cellStyle name="Normal 2 4 5 3 3" xfId="10319" xr:uid="{00000000-0005-0000-0000-0000722F0000}"/>
    <cellStyle name="Normal 2 4 5 4" xfId="24612" xr:uid="{00000000-0005-0000-0000-0000732F0000}"/>
    <cellStyle name="Normal 2 4 5 5" xfId="9695" xr:uid="{00000000-0005-0000-0000-0000742F0000}"/>
    <cellStyle name="Normal 2 4 6" xfId="335" xr:uid="{00000000-0005-0000-0000-0000752F0000}"/>
    <cellStyle name="Normal 2 4 6 2" xfId="2765" xr:uid="{00000000-0005-0000-0000-0000762F0000}"/>
    <cellStyle name="Normal 2 4 6 2 2" xfId="26753" xr:uid="{00000000-0005-0000-0000-0000772F0000}"/>
    <cellStyle name="Normal 2 4 6 2 3" xfId="11345" xr:uid="{00000000-0005-0000-0000-0000782F0000}"/>
    <cellStyle name="Normal 2 4 6 3" xfId="1738" xr:uid="{00000000-0005-0000-0000-0000792F0000}"/>
    <cellStyle name="Normal 2 4 6 3 2" xfId="25729" xr:uid="{00000000-0005-0000-0000-00007A2F0000}"/>
    <cellStyle name="Normal 2 4 6 3 3" xfId="10320" xr:uid="{00000000-0005-0000-0000-00007B2F0000}"/>
    <cellStyle name="Normal 2 4 6 4" xfId="24613" xr:uid="{00000000-0005-0000-0000-00007C2F0000}"/>
    <cellStyle name="Normal 2 4 6 5" xfId="9696" xr:uid="{00000000-0005-0000-0000-00007D2F0000}"/>
    <cellStyle name="Normal 2 4 7" xfId="2630" xr:uid="{00000000-0005-0000-0000-00007E2F0000}"/>
    <cellStyle name="Normal 2 4 7 2" xfId="26618" xr:uid="{00000000-0005-0000-0000-00007F2F0000}"/>
    <cellStyle name="Normal 2 4 7 3" xfId="11210" xr:uid="{00000000-0005-0000-0000-0000802F0000}"/>
    <cellStyle name="Normal 2 4 8" xfId="1729" xr:uid="{00000000-0005-0000-0000-0000812F0000}"/>
    <cellStyle name="Normal 2 4 8 2" xfId="25720" xr:uid="{00000000-0005-0000-0000-0000822F0000}"/>
    <cellStyle name="Normal 2 4 8 3" xfId="10311" xr:uid="{00000000-0005-0000-0000-0000832F0000}"/>
    <cellStyle name="Normal 2 4 9" xfId="24604" xr:uid="{00000000-0005-0000-0000-0000842F0000}"/>
    <cellStyle name="Normal 2 40" xfId="336" xr:uid="{00000000-0005-0000-0000-0000852F0000}"/>
    <cellStyle name="Normal 2 40 2" xfId="2636" xr:uid="{00000000-0005-0000-0000-0000862F0000}"/>
    <cellStyle name="Normal 2 40 2 2" xfId="26624" xr:uid="{00000000-0005-0000-0000-0000872F0000}"/>
    <cellStyle name="Normal 2 40 2 3" xfId="11216" xr:uid="{00000000-0005-0000-0000-0000882F0000}"/>
    <cellStyle name="Normal 2 40 3" xfId="1739" xr:uid="{00000000-0005-0000-0000-0000892F0000}"/>
    <cellStyle name="Normal 2 40 3 2" xfId="25730" xr:uid="{00000000-0005-0000-0000-00008A2F0000}"/>
    <cellStyle name="Normal 2 40 3 3" xfId="10321" xr:uid="{00000000-0005-0000-0000-00008B2F0000}"/>
    <cellStyle name="Normal 2 40 4" xfId="24614" xr:uid="{00000000-0005-0000-0000-00008C2F0000}"/>
    <cellStyle name="Normal 2 40 5" xfId="9697" xr:uid="{00000000-0005-0000-0000-00008D2F0000}"/>
    <cellStyle name="Normal 2 41" xfId="337" xr:uid="{00000000-0005-0000-0000-00008E2F0000}"/>
    <cellStyle name="Normal 2 41 2" xfId="2637" xr:uid="{00000000-0005-0000-0000-00008F2F0000}"/>
    <cellStyle name="Normal 2 41 2 2" xfId="26625" xr:uid="{00000000-0005-0000-0000-0000902F0000}"/>
    <cellStyle name="Normal 2 41 2 3" xfId="11217" xr:uid="{00000000-0005-0000-0000-0000912F0000}"/>
    <cellStyle name="Normal 2 41 3" xfId="1740" xr:uid="{00000000-0005-0000-0000-0000922F0000}"/>
    <cellStyle name="Normal 2 41 3 2" xfId="25731" xr:uid="{00000000-0005-0000-0000-0000932F0000}"/>
    <cellStyle name="Normal 2 41 3 3" xfId="10322" xr:uid="{00000000-0005-0000-0000-0000942F0000}"/>
    <cellStyle name="Normal 2 41 4" xfId="24615" xr:uid="{00000000-0005-0000-0000-0000952F0000}"/>
    <cellStyle name="Normal 2 41 5" xfId="9698" xr:uid="{00000000-0005-0000-0000-0000962F0000}"/>
    <cellStyle name="Normal 2 42" xfId="338" xr:uid="{00000000-0005-0000-0000-0000972F0000}"/>
    <cellStyle name="Normal 2 42 2" xfId="2638" xr:uid="{00000000-0005-0000-0000-0000982F0000}"/>
    <cellStyle name="Normal 2 42 2 2" xfId="26626" xr:uid="{00000000-0005-0000-0000-0000992F0000}"/>
    <cellStyle name="Normal 2 42 2 3" xfId="11218" xr:uid="{00000000-0005-0000-0000-00009A2F0000}"/>
    <cellStyle name="Normal 2 42 3" xfId="1741" xr:uid="{00000000-0005-0000-0000-00009B2F0000}"/>
    <cellStyle name="Normal 2 42 3 2" xfId="25732" xr:uid="{00000000-0005-0000-0000-00009C2F0000}"/>
    <cellStyle name="Normal 2 42 3 3" xfId="10323" xr:uid="{00000000-0005-0000-0000-00009D2F0000}"/>
    <cellStyle name="Normal 2 42 4" xfId="24616" xr:uid="{00000000-0005-0000-0000-00009E2F0000}"/>
    <cellStyle name="Normal 2 42 5" xfId="9699" xr:uid="{00000000-0005-0000-0000-00009F2F0000}"/>
    <cellStyle name="Normal 2 43" xfId="339" xr:uid="{00000000-0005-0000-0000-0000A02F0000}"/>
    <cellStyle name="Normal 2 43 2" xfId="2639" xr:uid="{00000000-0005-0000-0000-0000A12F0000}"/>
    <cellStyle name="Normal 2 43 2 2" xfId="26627" xr:uid="{00000000-0005-0000-0000-0000A22F0000}"/>
    <cellStyle name="Normal 2 43 2 3" xfId="11219" xr:uid="{00000000-0005-0000-0000-0000A32F0000}"/>
    <cellStyle name="Normal 2 43 3" xfId="1742" xr:uid="{00000000-0005-0000-0000-0000A42F0000}"/>
    <cellStyle name="Normal 2 43 3 2" xfId="25733" xr:uid="{00000000-0005-0000-0000-0000A52F0000}"/>
    <cellStyle name="Normal 2 43 3 3" xfId="10324" xr:uid="{00000000-0005-0000-0000-0000A62F0000}"/>
    <cellStyle name="Normal 2 43 4" xfId="24617" xr:uid="{00000000-0005-0000-0000-0000A72F0000}"/>
    <cellStyle name="Normal 2 43 5" xfId="9700" xr:uid="{00000000-0005-0000-0000-0000A82F0000}"/>
    <cellStyle name="Normal 2 44" xfId="340" xr:uid="{00000000-0005-0000-0000-0000A92F0000}"/>
    <cellStyle name="Normal 2 44 2" xfId="2640" xr:uid="{00000000-0005-0000-0000-0000AA2F0000}"/>
    <cellStyle name="Normal 2 44 2 2" xfId="26628" xr:uid="{00000000-0005-0000-0000-0000AB2F0000}"/>
    <cellStyle name="Normal 2 44 2 3" xfId="11220" xr:uid="{00000000-0005-0000-0000-0000AC2F0000}"/>
    <cellStyle name="Normal 2 44 3" xfId="1743" xr:uid="{00000000-0005-0000-0000-0000AD2F0000}"/>
    <cellStyle name="Normal 2 44 3 2" xfId="25734" xr:uid="{00000000-0005-0000-0000-0000AE2F0000}"/>
    <cellStyle name="Normal 2 44 3 3" xfId="10325" xr:uid="{00000000-0005-0000-0000-0000AF2F0000}"/>
    <cellStyle name="Normal 2 44 4" xfId="24618" xr:uid="{00000000-0005-0000-0000-0000B02F0000}"/>
    <cellStyle name="Normal 2 44 5" xfId="9701" xr:uid="{00000000-0005-0000-0000-0000B12F0000}"/>
    <cellStyle name="Normal 2 45" xfId="341" xr:uid="{00000000-0005-0000-0000-0000B22F0000}"/>
    <cellStyle name="Normal 2 45 2" xfId="2641" xr:uid="{00000000-0005-0000-0000-0000B32F0000}"/>
    <cellStyle name="Normal 2 45 2 2" xfId="26629" xr:uid="{00000000-0005-0000-0000-0000B42F0000}"/>
    <cellStyle name="Normal 2 45 2 3" xfId="11221" xr:uid="{00000000-0005-0000-0000-0000B52F0000}"/>
    <cellStyle name="Normal 2 45 3" xfId="1744" xr:uid="{00000000-0005-0000-0000-0000B62F0000}"/>
    <cellStyle name="Normal 2 45 3 2" xfId="25735" xr:uid="{00000000-0005-0000-0000-0000B72F0000}"/>
    <cellStyle name="Normal 2 45 3 3" xfId="10326" xr:uid="{00000000-0005-0000-0000-0000B82F0000}"/>
    <cellStyle name="Normal 2 45 4" xfId="24619" xr:uid="{00000000-0005-0000-0000-0000B92F0000}"/>
    <cellStyle name="Normal 2 45 5" xfId="9702" xr:uid="{00000000-0005-0000-0000-0000BA2F0000}"/>
    <cellStyle name="Normal 2 46" xfId="342" xr:uid="{00000000-0005-0000-0000-0000BB2F0000}"/>
    <cellStyle name="Normal 2 46 2" xfId="2642" xr:uid="{00000000-0005-0000-0000-0000BC2F0000}"/>
    <cellStyle name="Normal 2 46 2 2" xfId="26630" xr:uid="{00000000-0005-0000-0000-0000BD2F0000}"/>
    <cellStyle name="Normal 2 46 2 3" xfId="11222" xr:uid="{00000000-0005-0000-0000-0000BE2F0000}"/>
    <cellStyle name="Normal 2 46 3" xfId="1745" xr:uid="{00000000-0005-0000-0000-0000BF2F0000}"/>
    <cellStyle name="Normal 2 46 3 2" xfId="25736" xr:uid="{00000000-0005-0000-0000-0000C02F0000}"/>
    <cellStyle name="Normal 2 46 3 3" xfId="10327" xr:uid="{00000000-0005-0000-0000-0000C12F0000}"/>
    <cellStyle name="Normal 2 46 4" xfId="24620" xr:uid="{00000000-0005-0000-0000-0000C22F0000}"/>
    <cellStyle name="Normal 2 46 5" xfId="9703" xr:uid="{00000000-0005-0000-0000-0000C32F0000}"/>
    <cellStyle name="Normal 2 47" xfId="343" xr:uid="{00000000-0005-0000-0000-0000C42F0000}"/>
    <cellStyle name="Normal 2 47 10" xfId="3103" xr:uid="{00000000-0005-0000-0000-0000C52F0000}"/>
    <cellStyle name="Normal 2 47 10 2" xfId="40905" xr:uid="{00000000-0005-0000-0000-0000C62F0000}"/>
    <cellStyle name="Normal 2 47 10 3" xfId="27085" xr:uid="{00000000-0005-0000-0000-0000C72F0000}"/>
    <cellStyle name="Normal 2 47 11" xfId="24621" xr:uid="{00000000-0005-0000-0000-0000C82F0000}"/>
    <cellStyle name="Normal 2 47 12" xfId="21394" xr:uid="{00000000-0005-0000-0000-0000C92F0000}"/>
    <cellStyle name="Normal 2 47 13" xfId="33560" xr:uid="{00000000-0005-0000-0000-0000CA2F0000}"/>
    <cellStyle name="Normal 2 47 14" xfId="38494" xr:uid="{00000000-0005-0000-0000-0000CB2F0000}"/>
    <cellStyle name="Normal 2 47 15" xfId="16523" xr:uid="{00000000-0005-0000-0000-0000CC2F0000}"/>
    <cellStyle name="Normal 2 47 16" xfId="9704" xr:uid="{00000000-0005-0000-0000-0000CD2F0000}"/>
    <cellStyle name="Normal 2 47 2" xfId="344" xr:uid="{00000000-0005-0000-0000-0000CE2F0000}"/>
    <cellStyle name="Normal 2 47 2 10" xfId="21395" xr:uid="{00000000-0005-0000-0000-0000CF2F0000}"/>
    <cellStyle name="Normal 2 47 2 11" xfId="33561" xr:uid="{00000000-0005-0000-0000-0000D02F0000}"/>
    <cellStyle name="Normal 2 47 2 12" xfId="38495" xr:uid="{00000000-0005-0000-0000-0000D12F0000}"/>
    <cellStyle name="Normal 2 47 2 13" xfId="16524" xr:uid="{00000000-0005-0000-0000-0000D22F0000}"/>
    <cellStyle name="Normal 2 47 2 14" xfId="9705" xr:uid="{00000000-0005-0000-0000-0000D32F0000}"/>
    <cellStyle name="Normal 2 47 2 2" xfId="2174" xr:uid="{00000000-0005-0000-0000-0000D42F0000}"/>
    <cellStyle name="Normal 2 47 2 2 10" xfId="16909" xr:uid="{00000000-0005-0000-0000-0000D52F0000}"/>
    <cellStyle name="Normal 2 47 2 2 11" xfId="10754" xr:uid="{00000000-0005-0000-0000-0000D62F0000}"/>
    <cellStyle name="Normal 2 47 2 2 2" xfId="6798" xr:uid="{00000000-0005-0000-0000-0000D72F0000}"/>
    <cellStyle name="Normal 2 47 2 2 2 2" xfId="30765" xr:uid="{00000000-0005-0000-0000-0000D82F0000}"/>
    <cellStyle name="Normal 2 47 2 2 2 3" xfId="23731" xr:uid="{00000000-0005-0000-0000-0000D92F0000}"/>
    <cellStyle name="Normal 2 47 2 2 2 4" xfId="35590" xr:uid="{00000000-0005-0000-0000-0000DA2F0000}"/>
    <cellStyle name="Normal 2 47 2 2 2 5" xfId="41063" xr:uid="{00000000-0005-0000-0000-0000DB2F0000}"/>
    <cellStyle name="Normal 2 47 2 2 2 6" xfId="18570" xr:uid="{00000000-0005-0000-0000-0000DC2F0000}"/>
    <cellStyle name="Normal 2 47 2 2 2 7" xfId="13723" xr:uid="{00000000-0005-0000-0000-0000DD2F0000}"/>
    <cellStyle name="Normal 2 47 2 2 3" xfId="8822" xr:uid="{00000000-0005-0000-0000-0000DE2F0000}"/>
    <cellStyle name="Normal 2 47 2 2 3 2" xfId="32788" xr:uid="{00000000-0005-0000-0000-0000DF2F0000}"/>
    <cellStyle name="Normal 2 47 2 2 3 3" xfId="37618" xr:uid="{00000000-0005-0000-0000-0000E02F0000}"/>
    <cellStyle name="Normal 2 47 2 2 3 4" xfId="43094" xr:uid="{00000000-0005-0000-0000-0000E12F0000}"/>
    <cellStyle name="Normal 2 47 2 2 3 5" xfId="20591" xr:uid="{00000000-0005-0000-0000-0000E22F0000}"/>
    <cellStyle name="Normal 2 47 2 2 3 6" xfId="15747" xr:uid="{00000000-0005-0000-0000-0000E32F0000}"/>
    <cellStyle name="Normal 2 47 2 2 4" xfId="5133" xr:uid="{00000000-0005-0000-0000-0000E42F0000}"/>
    <cellStyle name="Normal 2 47 2 2 4 2" xfId="45702" xr:uid="{00000000-0005-0000-0000-0000E52F0000}"/>
    <cellStyle name="Normal 2 47 2 2 4 3" xfId="29108" xr:uid="{00000000-0005-0000-0000-0000E62F0000}"/>
    <cellStyle name="Normal 2 47 2 2 4 4" xfId="12062" xr:uid="{00000000-0005-0000-0000-0000E72F0000}"/>
    <cellStyle name="Normal 2 47 2 2 5" xfId="3971" xr:uid="{00000000-0005-0000-0000-0000E82F0000}"/>
    <cellStyle name="Normal 2 47 2 2 5 2" xfId="44706" xr:uid="{00000000-0005-0000-0000-0000E92F0000}"/>
    <cellStyle name="Normal 2 47 2 2 5 3" xfId="27949" xr:uid="{00000000-0005-0000-0000-0000EA2F0000}"/>
    <cellStyle name="Normal 2 47 2 2 6" xfId="26163" xr:uid="{00000000-0005-0000-0000-0000EB2F0000}"/>
    <cellStyle name="Normal 2 47 2 2 7" xfId="21885" xr:uid="{00000000-0005-0000-0000-0000EC2F0000}"/>
    <cellStyle name="Normal 2 47 2 2 8" xfId="33943" xr:uid="{00000000-0005-0000-0000-0000ED2F0000}"/>
    <cellStyle name="Normal 2 47 2 2 9" xfId="39275" xr:uid="{00000000-0005-0000-0000-0000EE2F0000}"/>
    <cellStyle name="Normal 2 47 2 3" xfId="2644" xr:uid="{00000000-0005-0000-0000-0000EF2F0000}"/>
    <cellStyle name="Normal 2 47 2 3 10" xfId="17288" xr:uid="{00000000-0005-0000-0000-0000F02F0000}"/>
    <cellStyle name="Normal 2 47 2 3 11" xfId="11224" xr:uid="{00000000-0005-0000-0000-0000F12F0000}"/>
    <cellStyle name="Normal 2 47 2 3 2" xfId="7178" xr:uid="{00000000-0005-0000-0000-0000F22F0000}"/>
    <cellStyle name="Normal 2 47 2 3 2 2" xfId="31144" xr:uid="{00000000-0005-0000-0000-0000F32F0000}"/>
    <cellStyle name="Normal 2 47 2 3 2 3" xfId="35969" xr:uid="{00000000-0005-0000-0000-0000F42F0000}"/>
    <cellStyle name="Normal 2 47 2 3 2 4" xfId="41442" xr:uid="{00000000-0005-0000-0000-0000F52F0000}"/>
    <cellStyle name="Normal 2 47 2 3 2 5" xfId="18949" xr:uid="{00000000-0005-0000-0000-0000F62F0000}"/>
    <cellStyle name="Normal 2 47 2 3 2 6" xfId="14103" xr:uid="{00000000-0005-0000-0000-0000F72F0000}"/>
    <cellStyle name="Normal 2 47 2 3 3" xfId="9201" xr:uid="{00000000-0005-0000-0000-0000F82F0000}"/>
    <cellStyle name="Normal 2 47 2 3 3 2" xfId="33167" xr:uid="{00000000-0005-0000-0000-0000F92F0000}"/>
    <cellStyle name="Normal 2 47 2 3 3 3" xfId="37997" xr:uid="{00000000-0005-0000-0000-0000FA2F0000}"/>
    <cellStyle name="Normal 2 47 2 3 3 4" xfId="43473" xr:uid="{00000000-0005-0000-0000-0000FB2F0000}"/>
    <cellStyle name="Normal 2 47 2 3 3 5" xfId="20970" xr:uid="{00000000-0005-0000-0000-0000FC2F0000}"/>
    <cellStyle name="Normal 2 47 2 3 3 6" xfId="16126" xr:uid="{00000000-0005-0000-0000-0000FD2F0000}"/>
    <cellStyle name="Normal 2 47 2 3 4" xfId="5512" xr:uid="{00000000-0005-0000-0000-0000FE2F0000}"/>
    <cellStyle name="Normal 2 47 2 3 4 2" xfId="38898" xr:uid="{00000000-0005-0000-0000-0000FF2F0000}"/>
    <cellStyle name="Normal 2 47 2 3 4 3" xfId="29487" xr:uid="{00000000-0005-0000-0000-000000300000}"/>
    <cellStyle name="Normal 2 47 2 3 4 4" xfId="12441" xr:uid="{00000000-0005-0000-0000-000001300000}"/>
    <cellStyle name="Normal 2 47 2 3 5" xfId="4350" xr:uid="{00000000-0005-0000-0000-000002300000}"/>
    <cellStyle name="Normal 2 47 2 3 5 2" xfId="44655" xr:uid="{00000000-0005-0000-0000-000003300000}"/>
    <cellStyle name="Normal 2 47 2 3 5 3" xfId="28328" xr:uid="{00000000-0005-0000-0000-000004300000}"/>
    <cellStyle name="Normal 2 47 2 3 6" xfId="26632" xr:uid="{00000000-0005-0000-0000-000005300000}"/>
    <cellStyle name="Normal 2 47 2 3 7" xfId="24111" xr:uid="{00000000-0005-0000-0000-000006300000}"/>
    <cellStyle name="Normal 2 47 2 3 8" xfId="34322" xr:uid="{00000000-0005-0000-0000-000007300000}"/>
    <cellStyle name="Normal 2 47 2 3 9" xfId="39707" xr:uid="{00000000-0005-0000-0000-000008300000}"/>
    <cellStyle name="Normal 2 47 2 4" xfId="1747" xr:uid="{00000000-0005-0000-0000-000009300000}"/>
    <cellStyle name="Normal 2 47 2 4 10" xfId="10329" xr:uid="{00000000-0005-0000-0000-00000A300000}"/>
    <cellStyle name="Normal 2 47 2 4 2" xfId="8437" xr:uid="{00000000-0005-0000-0000-00000B300000}"/>
    <cellStyle name="Normal 2 47 2 4 2 2" xfId="32403" xr:uid="{00000000-0005-0000-0000-00000C300000}"/>
    <cellStyle name="Normal 2 47 2 4 2 3" xfId="37233" xr:uid="{00000000-0005-0000-0000-00000D300000}"/>
    <cellStyle name="Normal 2 47 2 4 2 4" xfId="42709" xr:uid="{00000000-0005-0000-0000-00000E300000}"/>
    <cellStyle name="Normal 2 47 2 4 2 5" xfId="20206" xr:uid="{00000000-0005-0000-0000-00000F300000}"/>
    <cellStyle name="Normal 2 47 2 4 2 6" xfId="15362" xr:uid="{00000000-0005-0000-0000-000010300000}"/>
    <cellStyle name="Normal 2 47 2 4 3" xfId="5912" xr:uid="{00000000-0005-0000-0000-000011300000}"/>
    <cellStyle name="Normal 2 47 2 4 3 2" xfId="46032" xr:uid="{00000000-0005-0000-0000-000012300000}"/>
    <cellStyle name="Normal 2 47 2 4 3 3" xfId="29881" xr:uid="{00000000-0005-0000-0000-000013300000}"/>
    <cellStyle name="Normal 2 47 2 4 3 4" xfId="12839" xr:uid="{00000000-0005-0000-0000-000014300000}"/>
    <cellStyle name="Normal 2 47 2 4 4" xfId="3586" xr:uid="{00000000-0005-0000-0000-000015300000}"/>
    <cellStyle name="Normal 2 47 2 4 4 2" xfId="39714" xr:uid="{00000000-0005-0000-0000-000016300000}"/>
    <cellStyle name="Normal 2 47 2 4 4 3" xfId="27564" xr:uid="{00000000-0005-0000-0000-000017300000}"/>
    <cellStyle name="Normal 2 47 2 4 5" xfId="25738" xr:uid="{00000000-0005-0000-0000-000018300000}"/>
    <cellStyle name="Normal 2 47 2 4 6" xfId="23346" xr:uid="{00000000-0005-0000-0000-000019300000}"/>
    <cellStyle name="Normal 2 47 2 4 7" xfId="34707" xr:uid="{00000000-0005-0000-0000-00001A300000}"/>
    <cellStyle name="Normal 2 47 2 4 8" xfId="40113" xr:uid="{00000000-0005-0000-0000-00001B300000}"/>
    <cellStyle name="Normal 2 47 2 4 9" xfId="17686" xr:uid="{00000000-0005-0000-0000-00001C300000}"/>
    <cellStyle name="Normal 2 47 2 5" xfId="1161" xr:uid="{00000000-0005-0000-0000-00001D300000}"/>
    <cellStyle name="Normal 2 47 2 5 2" xfId="7957" xr:uid="{00000000-0005-0000-0000-00001E300000}"/>
    <cellStyle name="Normal 2 47 2 5 2 2" xfId="31923" xr:uid="{00000000-0005-0000-0000-00001F300000}"/>
    <cellStyle name="Normal 2 47 2 5 2 3" xfId="36753" xr:uid="{00000000-0005-0000-0000-000020300000}"/>
    <cellStyle name="Normal 2 47 2 5 2 4" xfId="42229" xr:uid="{00000000-0005-0000-0000-000021300000}"/>
    <cellStyle name="Normal 2 47 2 5 2 5" xfId="19726" xr:uid="{00000000-0005-0000-0000-000022300000}"/>
    <cellStyle name="Normal 2 47 2 5 2 6" xfId="14882" xr:uid="{00000000-0005-0000-0000-000023300000}"/>
    <cellStyle name="Normal 2 47 2 5 3" xfId="6302" xr:uid="{00000000-0005-0000-0000-000024300000}"/>
    <cellStyle name="Normal 2 47 2 5 3 2" xfId="46415" xr:uid="{00000000-0005-0000-0000-000025300000}"/>
    <cellStyle name="Normal 2 47 2 5 3 3" xfId="30271" xr:uid="{00000000-0005-0000-0000-000026300000}"/>
    <cellStyle name="Normal 2 47 2 5 4" xfId="25152" xr:uid="{00000000-0005-0000-0000-000027300000}"/>
    <cellStyle name="Normal 2 47 2 5 5" xfId="22864" xr:uid="{00000000-0005-0000-0000-000028300000}"/>
    <cellStyle name="Normal 2 47 2 5 6" xfId="35097" xr:uid="{00000000-0005-0000-0000-000029300000}"/>
    <cellStyle name="Normal 2 47 2 5 7" xfId="40507" xr:uid="{00000000-0005-0000-0000-00002A300000}"/>
    <cellStyle name="Normal 2 47 2 5 8" xfId="18076" xr:uid="{00000000-0005-0000-0000-00002B300000}"/>
    <cellStyle name="Normal 2 47 2 5 9" xfId="13229" xr:uid="{00000000-0005-0000-0000-00002C300000}"/>
    <cellStyle name="Normal 2 47 2 6" xfId="7567" xr:uid="{00000000-0005-0000-0000-00002D300000}"/>
    <cellStyle name="Normal 2 47 2 6 2" xfId="31533" xr:uid="{00000000-0005-0000-0000-00002E300000}"/>
    <cellStyle name="Normal 2 47 2 6 3" xfId="22378" xr:uid="{00000000-0005-0000-0000-00002F300000}"/>
    <cellStyle name="Normal 2 47 2 6 4" xfId="36365" xr:uid="{00000000-0005-0000-0000-000030300000}"/>
    <cellStyle name="Normal 2 47 2 6 5" xfId="41841" xr:uid="{00000000-0005-0000-0000-000031300000}"/>
    <cellStyle name="Normal 2 47 2 6 6" xfId="19338" xr:uid="{00000000-0005-0000-0000-000032300000}"/>
    <cellStyle name="Normal 2 47 2 6 7" xfId="14492" xr:uid="{00000000-0005-0000-0000-000033300000}"/>
    <cellStyle name="Normal 2 47 2 7" xfId="4748" xr:uid="{00000000-0005-0000-0000-000034300000}"/>
    <cellStyle name="Normal 2 47 2 7 2" xfId="45914" xr:uid="{00000000-0005-0000-0000-000035300000}"/>
    <cellStyle name="Normal 2 47 2 7 3" xfId="28725" xr:uid="{00000000-0005-0000-0000-000036300000}"/>
    <cellStyle name="Normal 2 47 2 7 4" xfId="11677" xr:uid="{00000000-0005-0000-0000-000037300000}"/>
    <cellStyle name="Normal 2 47 2 8" xfId="3104" xr:uid="{00000000-0005-0000-0000-000038300000}"/>
    <cellStyle name="Normal 2 47 2 8 2" xfId="44531" xr:uid="{00000000-0005-0000-0000-000039300000}"/>
    <cellStyle name="Normal 2 47 2 8 3" xfId="27086" xr:uid="{00000000-0005-0000-0000-00003A300000}"/>
    <cellStyle name="Normal 2 47 2 9" xfId="24622" xr:uid="{00000000-0005-0000-0000-00003B300000}"/>
    <cellStyle name="Normal 2 47 3" xfId="345" xr:uid="{00000000-0005-0000-0000-00003C300000}"/>
    <cellStyle name="Normal 2 47 3 2" xfId="2645" xr:uid="{00000000-0005-0000-0000-00003D300000}"/>
    <cellStyle name="Normal 2 47 3 2 2" xfId="26633" xr:uid="{00000000-0005-0000-0000-00003E300000}"/>
    <cellStyle name="Normal 2 47 3 2 3" xfId="11225" xr:uid="{00000000-0005-0000-0000-00003F300000}"/>
    <cellStyle name="Normal 2 47 3 3" xfId="1748" xr:uid="{00000000-0005-0000-0000-000040300000}"/>
    <cellStyle name="Normal 2 47 3 3 2" xfId="25739" xr:uid="{00000000-0005-0000-0000-000041300000}"/>
    <cellStyle name="Normal 2 47 3 3 3" xfId="10330" xr:uid="{00000000-0005-0000-0000-000042300000}"/>
    <cellStyle name="Normal 2 47 3 4" xfId="24623" xr:uid="{00000000-0005-0000-0000-000043300000}"/>
    <cellStyle name="Normal 2 47 3 5" xfId="9706" xr:uid="{00000000-0005-0000-0000-000044300000}"/>
    <cellStyle name="Normal 2 47 4" xfId="2173" xr:uid="{00000000-0005-0000-0000-000045300000}"/>
    <cellStyle name="Normal 2 47 4 10" xfId="16908" xr:uid="{00000000-0005-0000-0000-000046300000}"/>
    <cellStyle name="Normal 2 47 4 11" xfId="10753" xr:uid="{00000000-0005-0000-0000-000047300000}"/>
    <cellStyle name="Normal 2 47 4 2" xfId="6797" xr:uid="{00000000-0005-0000-0000-000048300000}"/>
    <cellStyle name="Normal 2 47 4 2 2" xfId="30764" xr:uid="{00000000-0005-0000-0000-000049300000}"/>
    <cellStyle name="Normal 2 47 4 2 3" xfId="23730" xr:uid="{00000000-0005-0000-0000-00004A300000}"/>
    <cellStyle name="Normal 2 47 4 2 4" xfId="35589" xr:uid="{00000000-0005-0000-0000-00004B300000}"/>
    <cellStyle name="Normal 2 47 4 2 5" xfId="41062" xr:uid="{00000000-0005-0000-0000-00004C300000}"/>
    <cellStyle name="Normal 2 47 4 2 6" xfId="18569" xr:uid="{00000000-0005-0000-0000-00004D300000}"/>
    <cellStyle name="Normal 2 47 4 2 7" xfId="13722" xr:uid="{00000000-0005-0000-0000-00004E300000}"/>
    <cellStyle name="Normal 2 47 4 3" xfId="8821" xr:uid="{00000000-0005-0000-0000-00004F300000}"/>
    <cellStyle name="Normal 2 47 4 3 2" xfId="32787" xr:uid="{00000000-0005-0000-0000-000050300000}"/>
    <cellStyle name="Normal 2 47 4 3 3" xfId="37617" xr:uid="{00000000-0005-0000-0000-000051300000}"/>
    <cellStyle name="Normal 2 47 4 3 4" xfId="43093" xr:uid="{00000000-0005-0000-0000-000052300000}"/>
    <cellStyle name="Normal 2 47 4 3 5" xfId="20590" xr:uid="{00000000-0005-0000-0000-000053300000}"/>
    <cellStyle name="Normal 2 47 4 3 6" xfId="15746" xr:uid="{00000000-0005-0000-0000-000054300000}"/>
    <cellStyle name="Normal 2 47 4 4" xfId="5132" xr:uid="{00000000-0005-0000-0000-000055300000}"/>
    <cellStyle name="Normal 2 47 4 4 2" xfId="45321" xr:uid="{00000000-0005-0000-0000-000056300000}"/>
    <cellStyle name="Normal 2 47 4 4 3" xfId="29107" xr:uid="{00000000-0005-0000-0000-000057300000}"/>
    <cellStyle name="Normal 2 47 4 4 4" xfId="12061" xr:uid="{00000000-0005-0000-0000-000058300000}"/>
    <cellStyle name="Normal 2 47 4 5" xfId="3970" xr:uid="{00000000-0005-0000-0000-000059300000}"/>
    <cellStyle name="Normal 2 47 4 5 2" xfId="38759" xr:uid="{00000000-0005-0000-0000-00005A300000}"/>
    <cellStyle name="Normal 2 47 4 5 3" xfId="27948" xr:uid="{00000000-0005-0000-0000-00005B300000}"/>
    <cellStyle name="Normal 2 47 4 6" xfId="26162" xr:uid="{00000000-0005-0000-0000-00005C300000}"/>
    <cellStyle name="Normal 2 47 4 7" xfId="21884" xr:uid="{00000000-0005-0000-0000-00005D300000}"/>
    <cellStyle name="Normal 2 47 4 8" xfId="33942" xr:uid="{00000000-0005-0000-0000-00005E300000}"/>
    <cellStyle name="Normal 2 47 4 9" xfId="39274" xr:uid="{00000000-0005-0000-0000-00005F300000}"/>
    <cellStyle name="Normal 2 47 5" xfId="2643" xr:uid="{00000000-0005-0000-0000-000060300000}"/>
    <cellStyle name="Normal 2 47 5 10" xfId="17287" xr:uid="{00000000-0005-0000-0000-000061300000}"/>
    <cellStyle name="Normal 2 47 5 11" xfId="11223" xr:uid="{00000000-0005-0000-0000-000062300000}"/>
    <cellStyle name="Normal 2 47 5 2" xfId="7177" xr:uid="{00000000-0005-0000-0000-000063300000}"/>
    <cellStyle name="Normal 2 47 5 2 2" xfId="31143" xr:uid="{00000000-0005-0000-0000-000064300000}"/>
    <cellStyle name="Normal 2 47 5 2 3" xfId="35968" xr:uid="{00000000-0005-0000-0000-000065300000}"/>
    <cellStyle name="Normal 2 47 5 2 4" xfId="41441" xr:uid="{00000000-0005-0000-0000-000066300000}"/>
    <cellStyle name="Normal 2 47 5 2 5" xfId="18948" xr:uid="{00000000-0005-0000-0000-000067300000}"/>
    <cellStyle name="Normal 2 47 5 2 6" xfId="14102" xr:uid="{00000000-0005-0000-0000-000068300000}"/>
    <cellStyle name="Normal 2 47 5 3" xfId="9200" xr:uid="{00000000-0005-0000-0000-000069300000}"/>
    <cellStyle name="Normal 2 47 5 3 2" xfId="33166" xr:uid="{00000000-0005-0000-0000-00006A300000}"/>
    <cellStyle name="Normal 2 47 5 3 3" xfId="37996" xr:uid="{00000000-0005-0000-0000-00006B300000}"/>
    <cellStyle name="Normal 2 47 5 3 4" xfId="43472" xr:uid="{00000000-0005-0000-0000-00006C300000}"/>
    <cellStyle name="Normal 2 47 5 3 5" xfId="20969" xr:uid="{00000000-0005-0000-0000-00006D300000}"/>
    <cellStyle name="Normal 2 47 5 3 6" xfId="16125" xr:uid="{00000000-0005-0000-0000-00006E300000}"/>
    <cellStyle name="Normal 2 47 5 4" xfId="5511" xr:uid="{00000000-0005-0000-0000-00006F300000}"/>
    <cellStyle name="Normal 2 47 5 4 2" xfId="45181" xr:uid="{00000000-0005-0000-0000-000070300000}"/>
    <cellStyle name="Normal 2 47 5 4 3" xfId="29486" xr:uid="{00000000-0005-0000-0000-000071300000}"/>
    <cellStyle name="Normal 2 47 5 4 4" xfId="12440" xr:uid="{00000000-0005-0000-0000-000072300000}"/>
    <cellStyle name="Normal 2 47 5 5" xfId="4349" xr:uid="{00000000-0005-0000-0000-000073300000}"/>
    <cellStyle name="Normal 2 47 5 5 2" xfId="45304" xr:uid="{00000000-0005-0000-0000-000074300000}"/>
    <cellStyle name="Normal 2 47 5 5 3" xfId="28327" xr:uid="{00000000-0005-0000-0000-000075300000}"/>
    <cellStyle name="Normal 2 47 5 6" xfId="26631" xr:uid="{00000000-0005-0000-0000-000076300000}"/>
    <cellStyle name="Normal 2 47 5 7" xfId="24110" xr:uid="{00000000-0005-0000-0000-000077300000}"/>
    <cellStyle name="Normal 2 47 5 8" xfId="34321" xr:uid="{00000000-0005-0000-0000-000078300000}"/>
    <cellStyle name="Normal 2 47 5 9" xfId="39706" xr:uid="{00000000-0005-0000-0000-000079300000}"/>
    <cellStyle name="Normal 2 47 6" xfId="1746" xr:uid="{00000000-0005-0000-0000-00007A300000}"/>
    <cellStyle name="Normal 2 47 6 10" xfId="10328" xr:uid="{00000000-0005-0000-0000-00007B300000}"/>
    <cellStyle name="Normal 2 47 6 2" xfId="8436" xr:uid="{00000000-0005-0000-0000-00007C300000}"/>
    <cellStyle name="Normal 2 47 6 2 2" xfId="32402" xr:uid="{00000000-0005-0000-0000-00007D300000}"/>
    <cellStyle name="Normal 2 47 6 2 3" xfId="37232" xr:uid="{00000000-0005-0000-0000-00007E300000}"/>
    <cellStyle name="Normal 2 47 6 2 4" xfId="42708" xr:uid="{00000000-0005-0000-0000-00007F300000}"/>
    <cellStyle name="Normal 2 47 6 2 5" xfId="20205" xr:uid="{00000000-0005-0000-0000-000080300000}"/>
    <cellStyle name="Normal 2 47 6 2 6" xfId="15361" xr:uid="{00000000-0005-0000-0000-000081300000}"/>
    <cellStyle name="Normal 2 47 6 3" xfId="5911" xr:uid="{00000000-0005-0000-0000-000082300000}"/>
    <cellStyle name="Normal 2 47 6 3 2" xfId="46031" xr:uid="{00000000-0005-0000-0000-000083300000}"/>
    <cellStyle name="Normal 2 47 6 3 3" xfId="29880" xr:uid="{00000000-0005-0000-0000-000084300000}"/>
    <cellStyle name="Normal 2 47 6 3 4" xfId="12838" xr:uid="{00000000-0005-0000-0000-000085300000}"/>
    <cellStyle name="Normal 2 47 6 4" xfId="3585" xr:uid="{00000000-0005-0000-0000-000086300000}"/>
    <cellStyle name="Normal 2 47 6 4 2" xfId="43770" xr:uid="{00000000-0005-0000-0000-000087300000}"/>
    <cellStyle name="Normal 2 47 6 4 3" xfId="27563" xr:uid="{00000000-0005-0000-0000-000088300000}"/>
    <cellStyle name="Normal 2 47 6 5" xfId="25737" xr:uid="{00000000-0005-0000-0000-000089300000}"/>
    <cellStyle name="Normal 2 47 6 6" xfId="23345" xr:uid="{00000000-0005-0000-0000-00008A300000}"/>
    <cellStyle name="Normal 2 47 6 7" xfId="34706" xr:uid="{00000000-0005-0000-0000-00008B300000}"/>
    <cellStyle name="Normal 2 47 6 8" xfId="40112" xr:uid="{00000000-0005-0000-0000-00008C300000}"/>
    <cellStyle name="Normal 2 47 6 9" xfId="17685" xr:uid="{00000000-0005-0000-0000-00008D300000}"/>
    <cellStyle name="Normal 2 47 7" xfId="1160" xr:uid="{00000000-0005-0000-0000-00008E300000}"/>
    <cellStyle name="Normal 2 47 7 2" xfId="7956" xr:uid="{00000000-0005-0000-0000-00008F300000}"/>
    <cellStyle name="Normal 2 47 7 2 2" xfId="31922" xr:uid="{00000000-0005-0000-0000-000090300000}"/>
    <cellStyle name="Normal 2 47 7 2 3" xfId="36752" xr:uid="{00000000-0005-0000-0000-000091300000}"/>
    <cellStyle name="Normal 2 47 7 2 4" xfId="42228" xr:uid="{00000000-0005-0000-0000-000092300000}"/>
    <cellStyle name="Normal 2 47 7 2 5" xfId="19725" xr:uid="{00000000-0005-0000-0000-000093300000}"/>
    <cellStyle name="Normal 2 47 7 2 6" xfId="14881" xr:uid="{00000000-0005-0000-0000-000094300000}"/>
    <cellStyle name="Normal 2 47 7 3" xfId="6301" xr:uid="{00000000-0005-0000-0000-000095300000}"/>
    <cellStyle name="Normal 2 47 7 3 2" xfId="46414" xr:uid="{00000000-0005-0000-0000-000096300000}"/>
    <cellStyle name="Normal 2 47 7 3 3" xfId="30270" xr:uid="{00000000-0005-0000-0000-000097300000}"/>
    <cellStyle name="Normal 2 47 7 4" xfId="25151" xr:uid="{00000000-0005-0000-0000-000098300000}"/>
    <cellStyle name="Normal 2 47 7 5" xfId="22863" xr:uid="{00000000-0005-0000-0000-000099300000}"/>
    <cellStyle name="Normal 2 47 7 6" xfId="35096" xr:uid="{00000000-0005-0000-0000-00009A300000}"/>
    <cellStyle name="Normal 2 47 7 7" xfId="40506" xr:uid="{00000000-0005-0000-0000-00009B300000}"/>
    <cellStyle name="Normal 2 47 7 8" xfId="18075" xr:uid="{00000000-0005-0000-0000-00009C300000}"/>
    <cellStyle name="Normal 2 47 7 9" xfId="13228" xr:uid="{00000000-0005-0000-0000-00009D300000}"/>
    <cellStyle name="Normal 2 47 8" xfId="7566" xr:uid="{00000000-0005-0000-0000-00009E300000}"/>
    <cellStyle name="Normal 2 47 8 2" xfId="31532" xr:uid="{00000000-0005-0000-0000-00009F300000}"/>
    <cellStyle name="Normal 2 47 8 3" xfId="22377" xr:uid="{00000000-0005-0000-0000-0000A0300000}"/>
    <cellStyle name="Normal 2 47 8 4" xfId="36364" xr:uid="{00000000-0005-0000-0000-0000A1300000}"/>
    <cellStyle name="Normal 2 47 8 5" xfId="41840" xr:uid="{00000000-0005-0000-0000-0000A2300000}"/>
    <cellStyle name="Normal 2 47 8 6" xfId="19337" xr:uid="{00000000-0005-0000-0000-0000A3300000}"/>
    <cellStyle name="Normal 2 47 8 7" xfId="14491" xr:uid="{00000000-0005-0000-0000-0000A4300000}"/>
    <cellStyle name="Normal 2 47 9" xfId="4747" xr:uid="{00000000-0005-0000-0000-0000A5300000}"/>
    <cellStyle name="Normal 2 47 9 2" xfId="38704" xr:uid="{00000000-0005-0000-0000-0000A6300000}"/>
    <cellStyle name="Normal 2 47 9 3" xfId="28724" xr:uid="{00000000-0005-0000-0000-0000A7300000}"/>
    <cellStyle name="Normal 2 47 9 4" xfId="11676" xr:uid="{00000000-0005-0000-0000-0000A8300000}"/>
    <cellStyle name="Normal 2 48" xfId="346" xr:uid="{00000000-0005-0000-0000-0000A9300000}"/>
    <cellStyle name="Normal 2 48 10" xfId="24624" xr:uid="{00000000-0005-0000-0000-0000AA300000}"/>
    <cellStyle name="Normal 2 48 11" xfId="33562" xr:uid="{00000000-0005-0000-0000-0000AB300000}"/>
    <cellStyle name="Normal 2 48 12" xfId="38496" xr:uid="{00000000-0005-0000-0000-0000AC300000}"/>
    <cellStyle name="Normal 2 48 13" xfId="16525" xr:uid="{00000000-0005-0000-0000-0000AD300000}"/>
    <cellStyle name="Normal 2 48 2" xfId="347" xr:uid="{00000000-0005-0000-0000-0000AE300000}"/>
    <cellStyle name="Normal 2 48 2 10" xfId="3105" xr:uid="{00000000-0005-0000-0000-0000AF300000}"/>
    <cellStyle name="Normal 2 48 2 10 2" xfId="44545" xr:uid="{00000000-0005-0000-0000-0000B0300000}"/>
    <cellStyle name="Normal 2 48 2 10 3" xfId="27087" xr:uid="{00000000-0005-0000-0000-0000B1300000}"/>
    <cellStyle name="Normal 2 48 2 11" xfId="24625" xr:uid="{00000000-0005-0000-0000-0000B2300000}"/>
    <cellStyle name="Normal 2 48 2 12" xfId="21396" xr:uid="{00000000-0005-0000-0000-0000B3300000}"/>
    <cellStyle name="Normal 2 48 2 13" xfId="33563" xr:uid="{00000000-0005-0000-0000-0000B4300000}"/>
    <cellStyle name="Normal 2 48 2 14" xfId="38497" xr:uid="{00000000-0005-0000-0000-0000B5300000}"/>
    <cellStyle name="Normal 2 48 2 15" xfId="16526" xr:uid="{00000000-0005-0000-0000-0000B6300000}"/>
    <cellStyle name="Normal 2 48 2 16" xfId="9707" xr:uid="{00000000-0005-0000-0000-0000B7300000}"/>
    <cellStyle name="Normal 2 48 2 2" xfId="348" xr:uid="{00000000-0005-0000-0000-0000B8300000}"/>
    <cellStyle name="Normal 2 48 2 2 10" xfId="21397" xr:uid="{00000000-0005-0000-0000-0000B9300000}"/>
    <cellStyle name="Normal 2 48 2 2 11" xfId="33564" xr:uid="{00000000-0005-0000-0000-0000BA300000}"/>
    <cellStyle name="Normal 2 48 2 2 12" xfId="38498" xr:uid="{00000000-0005-0000-0000-0000BB300000}"/>
    <cellStyle name="Normal 2 48 2 2 13" xfId="16527" xr:uid="{00000000-0005-0000-0000-0000BC300000}"/>
    <cellStyle name="Normal 2 48 2 2 14" xfId="9708" xr:uid="{00000000-0005-0000-0000-0000BD300000}"/>
    <cellStyle name="Normal 2 48 2 2 2" xfId="2260" xr:uid="{00000000-0005-0000-0000-0000BE300000}"/>
    <cellStyle name="Normal 2 48 2 2 2 10" xfId="16995" xr:uid="{00000000-0005-0000-0000-0000BF300000}"/>
    <cellStyle name="Normal 2 48 2 2 2 11" xfId="10840" xr:uid="{00000000-0005-0000-0000-0000C0300000}"/>
    <cellStyle name="Normal 2 48 2 2 2 2" xfId="6884" xr:uid="{00000000-0005-0000-0000-0000C1300000}"/>
    <cellStyle name="Normal 2 48 2 2 2 2 2" xfId="30851" xr:uid="{00000000-0005-0000-0000-0000C2300000}"/>
    <cellStyle name="Normal 2 48 2 2 2 2 3" xfId="23817" xr:uid="{00000000-0005-0000-0000-0000C3300000}"/>
    <cellStyle name="Normal 2 48 2 2 2 2 4" xfId="35676" xr:uid="{00000000-0005-0000-0000-0000C4300000}"/>
    <cellStyle name="Normal 2 48 2 2 2 2 5" xfId="41149" xr:uid="{00000000-0005-0000-0000-0000C5300000}"/>
    <cellStyle name="Normal 2 48 2 2 2 2 6" xfId="18656" xr:uid="{00000000-0005-0000-0000-0000C6300000}"/>
    <cellStyle name="Normal 2 48 2 2 2 2 7" xfId="13809" xr:uid="{00000000-0005-0000-0000-0000C7300000}"/>
    <cellStyle name="Normal 2 48 2 2 2 3" xfId="8908" xr:uid="{00000000-0005-0000-0000-0000C8300000}"/>
    <cellStyle name="Normal 2 48 2 2 2 3 2" xfId="32874" xr:uid="{00000000-0005-0000-0000-0000C9300000}"/>
    <cellStyle name="Normal 2 48 2 2 2 3 3" xfId="37704" xr:uid="{00000000-0005-0000-0000-0000CA300000}"/>
    <cellStyle name="Normal 2 48 2 2 2 3 4" xfId="43180" xr:uid="{00000000-0005-0000-0000-0000CB300000}"/>
    <cellStyle name="Normal 2 48 2 2 2 3 5" xfId="20677" xr:uid="{00000000-0005-0000-0000-0000CC300000}"/>
    <cellStyle name="Normal 2 48 2 2 2 3 6" xfId="15833" xr:uid="{00000000-0005-0000-0000-0000CD300000}"/>
    <cellStyle name="Normal 2 48 2 2 2 4" xfId="5219" xr:uid="{00000000-0005-0000-0000-0000CE300000}"/>
    <cellStyle name="Normal 2 48 2 2 2 4 2" xfId="45167" xr:uid="{00000000-0005-0000-0000-0000CF300000}"/>
    <cellStyle name="Normal 2 48 2 2 2 4 3" xfId="29194" xr:uid="{00000000-0005-0000-0000-0000D0300000}"/>
    <cellStyle name="Normal 2 48 2 2 2 4 4" xfId="12148" xr:uid="{00000000-0005-0000-0000-0000D1300000}"/>
    <cellStyle name="Normal 2 48 2 2 2 5" xfId="4057" xr:uid="{00000000-0005-0000-0000-0000D2300000}"/>
    <cellStyle name="Normal 2 48 2 2 2 5 2" xfId="44236" xr:uid="{00000000-0005-0000-0000-0000D3300000}"/>
    <cellStyle name="Normal 2 48 2 2 2 5 3" xfId="28035" xr:uid="{00000000-0005-0000-0000-0000D4300000}"/>
    <cellStyle name="Normal 2 48 2 2 2 6" xfId="26249" xr:uid="{00000000-0005-0000-0000-0000D5300000}"/>
    <cellStyle name="Normal 2 48 2 2 2 7" xfId="21888" xr:uid="{00000000-0005-0000-0000-0000D6300000}"/>
    <cellStyle name="Normal 2 48 2 2 2 8" xfId="34029" xr:uid="{00000000-0005-0000-0000-0000D7300000}"/>
    <cellStyle name="Normal 2 48 2 2 2 9" xfId="39361" xr:uid="{00000000-0005-0000-0000-0000D8300000}"/>
    <cellStyle name="Normal 2 48 2 2 3" xfId="2760" xr:uid="{00000000-0005-0000-0000-0000D9300000}"/>
    <cellStyle name="Normal 2 48 2 2 3 10" xfId="17374" xr:uid="{00000000-0005-0000-0000-0000DA300000}"/>
    <cellStyle name="Normal 2 48 2 2 3 11" xfId="11340" xr:uid="{00000000-0005-0000-0000-0000DB300000}"/>
    <cellStyle name="Normal 2 48 2 2 3 2" xfId="7264" xr:uid="{00000000-0005-0000-0000-0000DC300000}"/>
    <cellStyle name="Normal 2 48 2 2 3 2 2" xfId="31230" xr:uid="{00000000-0005-0000-0000-0000DD300000}"/>
    <cellStyle name="Normal 2 48 2 2 3 2 3" xfId="36055" xr:uid="{00000000-0005-0000-0000-0000DE300000}"/>
    <cellStyle name="Normal 2 48 2 2 3 2 4" xfId="41528" xr:uid="{00000000-0005-0000-0000-0000DF300000}"/>
    <cellStyle name="Normal 2 48 2 2 3 2 5" xfId="19035" xr:uid="{00000000-0005-0000-0000-0000E0300000}"/>
    <cellStyle name="Normal 2 48 2 2 3 2 6" xfId="14189" xr:uid="{00000000-0005-0000-0000-0000E1300000}"/>
    <cellStyle name="Normal 2 48 2 2 3 3" xfId="9287" xr:uid="{00000000-0005-0000-0000-0000E2300000}"/>
    <cellStyle name="Normal 2 48 2 2 3 3 2" xfId="33253" xr:uid="{00000000-0005-0000-0000-0000E3300000}"/>
    <cellStyle name="Normal 2 48 2 2 3 3 3" xfId="38083" xr:uid="{00000000-0005-0000-0000-0000E4300000}"/>
    <cellStyle name="Normal 2 48 2 2 3 3 4" xfId="43559" xr:uid="{00000000-0005-0000-0000-0000E5300000}"/>
    <cellStyle name="Normal 2 48 2 2 3 3 5" xfId="21056" xr:uid="{00000000-0005-0000-0000-0000E6300000}"/>
    <cellStyle name="Normal 2 48 2 2 3 3 6" xfId="16212" xr:uid="{00000000-0005-0000-0000-0000E7300000}"/>
    <cellStyle name="Normal 2 48 2 2 3 4" xfId="5598" xr:uid="{00000000-0005-0000-0000-0000E8300000}"/>
    <cellStyle name="Normal 2 48 2 2 3 4 2" xfId="44878" xr:uid="{00000000-0005-0000-0000-0000E9300000}"/>
    <cellStyle name="Normal 2 48 2 2 3 4 3" xfId="29573" xr:uid="{00000000-0005-0000-0000-0000EA300000}"/>
    <cellStyle name="Normal 2 48 2 2 3 4 4" xfId="12527" xr:uid="{00000000-0005-0000-0000-0000EB300000}"/>
    <cellStyle name="Normal 2 48 2 2 3 5" xfId="4436" xr:uid="{00000000-0005-0000-0000-0000EC300000}"/>
    <cellStyle name="Normal 2 48 2 2 3 5 2" xfId="43839" xr:uid="{00000000-0005-0000-0000-0000ED300000}"/>
    <cellStyle name="Normal 2 48 2 2 3 5 3" xfId="28414" xr:uid="{00000000-0005-0000-0000-0000EE300000}"/>
    <cellStyle name="Normal 2 48 2 2 3 6" xfId="26748" xr:uid="{00000000-0005-0000-0000-0000EF300000}"/>
    <cellStyle name="Normal 2 48 2 2 3 7" xfId="24197" xr:uid="{00000000-0005-0000-0000-0000F0300000}"/>
    <cellStyle name="Normal 2 48 2 2 3 8" xfId="34408" xr:uid="{00000000-0005-0000-0000-0000F1300000}"/>
    <cellStyle name="Normal 2 48 2 2 3 9" xfId="39806" xr:uid="{00000000-0005-0000-0000-0000F2300000}"/>
    <cellStyle name="Normal 2 48 2 2 4" xfId="1751" xr:uid="{00000000-0005-0000-0000-0000F3300000}"/>
    <cellStyle name="Normal 2 48 2 2 4 10" xfId="10333" xr:uid="{00000000-0005-0000-0000-0000F4300000}"/>
    <cellStyle name="Normal 2 48 2 2 4 2" xfId="8440" xr:uid="{00000000-0005-0000-0000-0000F5300000}"/>
    <cellStyle name="Normal 2 48 2 2 4 2 2" xfId="32406" xr:uid="{00000000-0005-0000-0000-0000F6300000}"/>
    <cellStyle name="Normal 2 48 2 2 4 2 3" xfId="37236" xr:uid="{00000000-0005-0000-0000-0000F7300000}"/>
    <cellStyle name="Normal 2 48 2 2 4 2 4" xfId="42712" xr:uid="{00000000-0005-0000-0000-0000F8300000}"/>
    <cellStyle name="Normal 2 48 2 2 4 2 5" xfId="20209" xr:uid="{00000000-0005-0000-0000-0000F9300000}"/>
    <cellStyle name="Normal 2 48 2 2 4 2 6" xfId="15365" xr:uid="{00000000-0005-0000-0000-0000FA300000}"/>
    <cellStyle name="Normal 2 48 2 2 4 3" xfId="5915" xr:uid="{00000000-0005-0000-0000-0000FB300000}"/>
    <cellStyle name="Normal 2 48 2 2 4 3 2" xfId="46035" xr:uid="{00000000-0005-0000-0000-0000FC300000}"/>
    <cellStyle name="Normal 2 48 2 2 4 3 3" xfId="29884" xr:uid="{00000000-0005-0000-0000-0000FD300000}"/>
    <cellStyle name="Normal 2 48 2 2 4 3 4" xfId="12842" xr:uid="{00000000-0005-0000-0000-0000FE300000}"/>
    <cellStyle name="Normal 2 48 2 2 4 4" xfId="3589" xr:uid="{00000000-0005-0000-0000-0000FF300000}"/>
    <cellStyle name="Normal 2 48 2 2 4 4 2" xfId="44161" xr:uid="{00000000-0005-0000-0000-000000310000}"/>
    <cellStyle name="Normal 2 48 2 2 4 4 3" xfId="27567" xr:uid="{00000000-0005-0000-0000-000001310000}"/>
    <cellStyle name="Normal 2 48 2 2 4 5" xfId="25742" xr:uid="{00000000-0005-0000-0000-000002310000}"/>
    <cellStyle name="Normal 2 48 2 2 4 6" xfId="23349" xr:uid="{00000000-0005-0000-0000-000003310000}"/>
    <cellStyle name="Normal 2 48 2 2 4 7" xfId="34710" xr:uid="{00000000-0005-0000-0000-000004310000}"/>
    <cellStyle name="Normal 2 48 2 2 4 8" xfId="40116" xr:uid="{00000000-0005-0000-0000-000005310000}"/>
    <cellStyle name="Normal 2 48 2 2 4 9" xfId="17689" xr:uid="{00000000-0005-0000-0000-000006310000}"/>
    <cellStyle name="Normal 2 48 2 2 5" xfId="1163" xr:uid="{00000000-0005-0000-0000-000007310000}"/>
    <cellStyle name="Normal 2 48 2 2 5 2" xfId="7959" xr:uid="{00000000-0005-0000-0000-000008310000}"/>
    <cellStyle name="Normal 2 48 2 2 5 2 2" xfId="31925" xr:uid="{00000000-0005-0000-0000-000009310000}"/>
    <cellStyle name="Normal 2 48 2 2 5 2 3" xfId="36755" xr:uid="{00000000-0005-0000-0000-00000A310000}"/>
    <cellStyle name="Normal 2 48 2 2 5 2 4" xfId="42231" xr:uid="{00000000-0005-0000-0000-00000B310000}"/>
    <cellStyle name="Normal 2 48 2 2 5 2 5" xfId="19728" xr:uid="{00000000-0005-0000-0000-00000C310000}"/>
    <cellStyle name="Normal 2 48 2 2 5 2 6" xfId="14884" xr:uid="{00000000-0005-0000-0000-00000D310000}"/>
    <cellStyle name="Normal 2 48 2 2 5 3" xfId="6304" xr:uid="{00000000-0005-0000-0000-00000E310000}"/>
    <cellStyle name="Normal 2 48 2 2 5 3 2" xfId="46417" xr:uid="{00000000-0005-0000-0000-00000F310000}"/>
    <cellStyle name="Normal 2 48 2 2 5 3 3" xfId="30273" xr:uid="{00000000-0005-0000-0000-000010310000}"/>
    <cellStyle name="Normal 2 48 2 2 5 4" xfId="25154" xr:uid="{00000000-0005-0000-0000-000011310000}"/>
    <cellStyle name="Normal 2 48 2 2 5 5" xfId="22866" xr:uid="{00000000-0005-0000-0000-000012310000}"/>
    <cellStyle name="Normal 2 48 2 2 5 6" xfId="35099" xr:uid="{00000000-0005-0000-0000-000013310000}"/>
    <cellStyle name="Normal 2 48 2 2 5 7" xfId="40509" xr:uid="{00000000-0005-0000-0000-000014310000}"/>
    <cellStyle name="Normal 2 48 2 2 5 8" xfId="18078" xr:uid="{00000000-0005-0000-0000-000015310000}"/>
    <cellStyle name="Normal 2 48 2 2 5 9" xfId="13231" xr:uid="{00000000-0005-0000-0000-000016310000}"/>
    <cellStyle name="Normal 2 48 2 2 6" xfId="7570" xr:uid="{00000000-0005-0000-0000-000017310000}"/>
    <cellStyle name="Normal 2 48 2 2 6 2" xfId="31536" xr:uid="{00000000-0005-0000-0000-000018310000}"/>
    <cellStyle name="Normal 2 48 2 2 6 3" xfId="22381" xr:uid="{00000000-0005-0000-0000-000019310000}"/>
    <cellStyle name="Normal 2 48 2 2 6 4" xfId="36368" xr:uid="{00000000-0005-0000-0000-00001A310000}"/>
    <cellStyle name="Normal 2 48 2 2 6 5" xfId="41844" xr:uid="{00000000-0005-0000-0000-00001B310000}"/>
    <cellStyle name="Normal 2 48 2 2 6 6" xfId="19341" xr:uid="{00000000-0005-0000-0000-00001C310000}"/>
    <cellStyle name="Normal 2 48 2 2 6 7" xfId="14495" xr:uid="{00000000-0005-0000-0000-00001D310000}"/>
    <cellStyle name="Normal 2 48 2 2 7" xfId="4751" xr:uid="{00000000-0005-0000-0000-00001E310000}"/>
    <cellStyle name="Normal 2 48 2 2 7 2" xfId="38959" xr:uid="{00000000-0005-0000-0000-00001F310000}"/>
    <cellStyle name="Normal 2 48 2 2 7 3" xfId="28728" xr:uid="{00000000-0005-0000-0000-000020310000}"/>
    <cellStyle name="Normal 2 48 2 2 7 4" xfId="11680" xr:uid="{00000000-0005-0000-0000-000021310000}"/>
    <cellStyle name="Normal 2 48 2 2 8" xfId="3106" xr:uid="{00000000-0005-0000-0000-000022310000}"/>
    <cellStyle name="Normal 2 48 2 2 8 2" xfId="44473" xr:uid="{00000000-0005-0000-0000-000023310000}"/>
    <cellStyle name="Normal 2 48 2 2 8 3" xfId="27088" xr:uid="{00000000-0005-0000-0000-000024310000}"/>
    <cellStyle name="Normal 2 48 2 2 9" xfId="24626" xr:uid="{00000000-0005-0000-0000-000025310000}"/>
    <cellStyle name="Normal 2 48 2 3" xfId="349" xr:uid="{00000000-0005-0000-0000-000026310000}"/>
    <cellStyle name="Normal 2 48 2 4" xfId="2176" xr:uid="{00000000-0005-0000-0000-000027310000}"/>
    <cellStyle name="Normal 2 48 2 4 10" xfId="16911" xr:uid="{00000000-0005-0000-0000-000028310000}"/>
    <cellStyle name="Normal 2 48 2 4 11" xfId="10756" xr:uid="{00000000-0005-0000-0000-000029310000}"/>
    <cellStyle name="Normal 2 48 2 4 2" xfId="6800" xr:uid="{00000000-0005-0000-0000-00002A310000}"/>
    <cellStyle name="Normal 2 48 2 4 2 2" xfId="30767" xr:uid="{00000000-0005-0000-0000-00002B310000}"/>
    <cellStyle name="Normal 2 48 2 4 2 3" xfId="23733" xr:uid="{00000000-0005-0000-0000-00002C310000}"/>
    <cellStyle name="Normal 2 48 2 4 2 4" xfId="35592" xr:uid="{00000000-0005-0000-0000-00002D310000}"/>
    <cellStyle name="Normal 2 48 2 4 2 5" xfId="41065" xr:uid="{00000000-0005-0000-0000-00002E310000}"/>
    <cellStyle name="Normal 2 48 2 4 2 6" xfId="18572" xr:uid="{00000000-0005-0000-0000-00002F310000}"/>
    <cellStyle name="Normal 2 48 2 4 2 7" xfId="13725" xr:uid="{00000000-0005-0000-0000-000030310000}"/>
    <cellStyle name="Normal 2 48 2 4 3" xfId="8824" xr:uid="{00000000-0005-0000-0000-000031310000}"/>
    <cellStyle name="Normal 2 48 2 4 3 2" xfId="32790" xr:uid="{00000000-0005-0000-0000-000032310000}"/>
    <cellStyle name="Normal 2 48 2 4 3 3" xfId="37620" xr:uid="{00000000-0005-0000-0000-000033310000}"/>
    <cellStyle name="Normal 2 48 2 4 3 4" xfId="43096" xr:uid="{00000000-0005-0000-0000-000034310000}"/>
    <cellStyle name="Normal 2 48 2 4 3 5" xfId="20593" xr:uid="{00000000-0005-0000-0000-000035310000}"/>
    <cellStyle name="Normal 2 48 2 4 3 6" xfId="15749" xr:uid="{00000000-0005-0000-0000-000036310000}"/>
    <cellStyle name="Normal 2 48 2 4 4" xfId="5135" xr:uid="{00000000-0005-0000-0000-000037310000}"/>
    <cellStyle name="Normal 2 48 2 4 4 2" xfId="45347" xr:uid="{00000000-0005-0000-0000-000038310000}"/>
    <cellStyle name="Normal 2 48 2 4 4 3" xfId="29110" xr:uid="{00000000-0005-0000-0000-000039310000}"/>
    <cellStyle name="Normal 2 48 2 4 4 4" xfId="12064" xr:uid="{00000000-0005-0000-0000-00003A310000}"/>
    <cellStyle name="Normal 2 48 2 4 5" xfId="3973" xr:uid="{00000000-0005-0000-0000-00003B310000}"/>
    <cellStyle name="Normal 2 48 2 4 5 2" xfId="44077" xr:uid="{00000000-0005-0000-0000-00003C310000}"/>
    <cellStyle name="Normal 2 48 2 4 5 3" xfId="27951" xr:uid="{00000000-0005-0000-0000-00003D310000}"/>
    <cellStyle name="Normal 2 48 2 4 6" xfId="26165" xr:uid="{00000000-0005-0000-0000-00003E310000}"/>
    <cellStyle name="Normal 2 48 2 4 7" xfId="21887" xr:uid="{00000000-0005-0000-0000-00003F310000}"/>
    <cellStyle name="Normal 2 48 2 4 8" xfId="33945" xr:uid="{00000000-0005-0000-0000-000040310000}"/>
    <cellStyle name="Normal 2 48 2 4 9" xfId="39277" xr:uid="{00000000-0005-0000-0000-000041310000}"/>
    <cellStyle name="Normal 2 48 2 5" xfId="2647" xr:uid="{00000000-0005-0000-0000-000042310000}"/>
    <cellStyle name="Normal 2 48 2 5 10" xfId="17290" xr:uid="{00000000-0005-0000-0000-000043310000}"/>
    <cellStyle name="Normal 2 48 2 5 11" xfId="11227" xr:uid="{00000000-0005-0000-0000-000044310000}"/>
    <cellStyle name="Normal 2 48 2 5 2" xfId="7180" xr:uid="{00000000-0005-0000-0000-000045310000}"/>
    <cellStyle name="Normal 2 48 2 5 2 2" xfId="31146" xr:uid="{00000000-0005-0000-0000-000046310000}"/>
    <cellStyle name="Normal 2 48 2 5 2 3" xfId="35971" xr:uid="{00000000-0005-0000-0000-000047310000}"/>
    <cellStyle name="Normal 2 48 2 5 2 4" xfId="41444" xr:uid="{00000000-0005-0000-0000-000048310000}"/>
    <cellStyle name="Normal 2 48 2 5 2 5" xfId="18951" xr:uid="{00000000-0005-0000-0000-000049310000}"/>
    <cellStyle name="Normal 2 48 2 5 2 6" xfId="14105" xr:uid="{00000000-0005-0000-0000-00004A310000}"/>
    <cellStyle name="Normal 2 48 2 5 3" xfId="9203" xr:uid="{00000000-0005-0000-0000-00004B310000}"/>
    <cellStyle name="Normal 2 48 2 5 3 2" xfId="33169" xr:uid="{00000000-0005-0000-0000-00004C310000}"/>
    <cellStyle name="Normal 2 48 2 5 3 3" xfId="37999" xr:uid="{00000000-0005-0000-0000-00004D310000}"/>
    <cellStyle name="Normal 2 48 2 5 3 4" xfId="43475" xr:uid="{00000000-0005-0000-0000-00004E310000}"/>
    <cellStyle name="Normal 2 48 2 5 3 5" xfId="20972" xr:uid="{00000000-0005-0000-0000-00004F310000}"/>
    <cellStyle name="Normal 2 48 2 5 3 6" xfId="16128" xr:uid="{00000000-0005-0000-0000-000050310000}"/>
    <cellStyle name="Normal 2 48 2 5 4" xfId="5514" xr:uid="{00000000-0005-0000-0000-000051310000}"/>
    <cellStyle name="Normal 2 48 2 5 4 2" xfId="44499" xr:uid="{00000000-0005-0000-0000-000052310000}"/>
    <cellStyle name="Normal 2 48 2 5 4 3" xfId="29489" xr:uid="{00000000-0005-0000-0000-000053310000}"/>
    <cellStyle name="Normal 2 48 2 5 4 4" xfId="12443" xr:uid="{00000000-0005-0000-0000-000054310000}"/>
    <cellStyle name="Normal 2 48 2 5 5" xfId="4352" xr:uid="{00000000-0005-0000-0000-000055310000}"/>
    <cellStyle name="Normal 2 48 2 5 5 2" xfId="44130" xr:uid="{00000000-0005-0000-0000-000056310000}"/>
    <cellStyle name="Normal 2 48 2 5 5 3" xfId="28330" xr:uid="{00000000-0005-0000-0000-000057310000}"/>
    <cellStyle name="Normal 2 48 2 5 6" xfId="26635" xr:uid="{00000000-0005-0000-0000-000058310000}"/>
    <cellStyle name="Normal 2 48 2 5 7" xfId="24113" xr:uid="{00000000-0005-0000-0000-000059310000}"/>
    <cellStyle name="Normal 2 48 2 5 8" xfId="34324" xr:uid="{00000000-0005-0000-0000-00005A310000}"/>
    <cellStyle name="Normal 2 48 2 5 9" xfId="39709" xr:uid="{00000000-0005-0000-0000-00005B310000}"/>
    <cellStyle name="Normal 2 48 2 6" xfId="1750" xr:uid="{00000000-0005-0000-0000-00005C310000}"/>
    <cellStyle name="Normal 2 48 2 6 10" xfId="10332" xr:uid="{00000000-0005-0000-0000-00005D310000}"/>
    <cellStyle name="Normal 2 48 2 6 2" xfId="8439" xr:uid="{00000000-0005-0000-0000-00005E310000}"/>
    <cellStyle name="Normal 2 48 2 6 2 2" xfId="32405" xr:uid="{00000000-0005-0000-0000-00005F310000}"/>
    <cellStyle name="Normal 2 48 2 6 2 3" xfId="37235" xr:uid="{00000000-0005-0000-0000-000060310000}"/>
    <cellStyle name="Normal 2 48 2 6 2 4" xfId="42711" xr:uid="{00000000-0005-0000-0000-000061310000}"/>
    <cellStyle name="Normal 2 48 2 6 2 5" xfId="20208" xr:uid="{00000000-0005-0000-0000-000062310000}"/>
    <cellStyle name="Normal 2 48 2 6 2 6" xfId="15364" xr:uid="{00000000-0005-0000-0000-000063310000}"/>
    <cellStyle name="Normal 2 48 2 6 3" xfId="5914" xr:uid="{00000000-0005-0000-0000-000064310000}"/>
    <cellStyle name="Normal 2 48 2 6 3 2" xfId="46034" xr:uid="{00000000-0005-0000-0000-000065310000}"/>
    <cellStyle name="Normal 2 48 2 6 3 3" xfId="29883" xr:uid="{00000000-0005-0000-0000-000066310000}"/>
    <cellStyle name="Normal 2 48 2 6 3 4" xfId="12841" xr:uid="{00000000-0005-0000-0000-000067310000}"/>
    <cellStyle name="Normal 2 48 2 6 4" xfId="3588" xr:uid="{00000000-0005-0000-0000-000068310000}"/>
    <cellStyle name="Normal 2 48 2 6 4 2" xfId="44476" xr:uid="{00000000-0005-0000-0000-000069310000}"/>
    <cellStyle name="Normal 2 48 2 6 4 3" xfId="27566" xr:uid="{00000000-0005-0000-0000-00006A310000}"/>
    <cellStyle name="Normal 2 48 2 6 5" xfId="25741" xr:uid="{00000000-0005-0000-0000-00006B310000}"/>
    <cellStyle name="Normal 2 48 2 6 6" xfId="23348" xr:uid="{00000000-0005-0000-0000-00006C310000}"/>
    <cellStyle name="Normal 2 48 2 6 7" xfId="34709" xr:uid="{00000000-0005-0000-0000-00006D310000}"/>
    <cellStyle name="Normal 2 48 2 6 8" xfId="40115" xr:uid="{00000000-0005-0000-0000-00006E310000}"/>
    <cellStyle name="Normal 2 48 2 6 9" xfId="17688" xr:uid="{00000000-0005-0000-0000-00006F310000}"/>
    <cellStyle name="Normal 2 48 2 7" xfId="1162" xr:uid="{00000000-0005-0000-0000-000070310000}"/>
    <cellStyle name="Normal 2 48 2 7 2" xfId="7958" xr:uid="{00000000-0005-0000-0000-000071310000}"/>
    <cellStyle name="Normal 2 48 2 7 2 2" xfId="31924" xr:uid="{00000000-0005-0000-0000-000072310000}"/>
    <cellStyle name="Normal 2 48 2 7 2 3" xfId="36754" xr:uid="{00000000-0005-0000-0000-000073310000}"/>
    <cellStyle name="Normal 2 48 2 7 2 4" xfId="42230" xr:uid="{00000000-0005-0000-0000-000074310000}"/>
    <cellStyle name="Normal 2 48 2 7 2 5" xfId="19727" xr:uid="{00000000-0005-0000-0000-000075310000}"/>
    <cellStyle name="Normal 2 48 2 7 2 6" xfId="14883" xr:uid="{00000000-0005-0000-0000-000076310000}"/>
    <cellStyle name="Normal 2 48 2 7 3" xfId="6303" xr:uid="{00000000-0005-0000-0000-000077310000}"/>
    <cellStyle name="Normal 2 48 2 7 3 2" xfId="46416" xr:uid="{00000000-0005-0000-0000-000078310000}"/>
    <cellStyle name="Normal 2 48 2 7 3 3" xfId="30272" xr:uid="{00000000-0005-0000-0000-000079310000}"/>
    <cellStyle name="Normal 2 48 2 7 4" xfId="25153" xr:uid="{00000000-0005-0000-0000-00007A310000}"/>
    <cellStyle name="Normal 2 48 2 7 5" xfId="22865" xr:uid="{00000000-0005-0000-0000-00007B310000}"/>
    <cellStyle name="Normal 2 48 2 7 6" xfId="35098" xr:uid="{00000000-0005-0000-0000-00007C310000}"/>
    <cellStyle name="Normal 2 48 2 7 7" xfId="40508" xr:uid="{00000000-0005-0000-0000-00007D310000}"/>
    <cellStyle name="Normal 2 48 2 7 8" xfId="18077" xr:uid="{00000000-0005-0000-0000-00007E310000}"/>
    <cellStyle name="Normal 2 48 2 7 9" xfId="13230" xr:uid="{00000000-0005-0000-0000-00007F310000}"/>
    <cellStyle name="Normal 2 48 2 8" xfId="7569" xr:uid="{00000000-0005-0000-0000-000080310000}"/>
    <cellStyle name="Normal 2 48 2 8 2" xfId="31535" xr:uid="{00000000-0005-0000-0000-000081310000}"/>
    <cellStyle name="Normal 2 48 2 8 3" xfId="22380" xr:uid="{00000000-0005-0000-0000-000082310000}"/>
    <cellStyle name="Normal 2 48 2 8 4" xfId="36367" xr:uid="{00000000-0005-0000-0000-000083310000}"/>
    <cellStyle name="Normal 2 48 2 8 5" xfId="41843" xr:uid="{00000000-0005-0000-0000-000084310000}"/>
    <cellStyle name="Normal 2 48 2 8 6" xfId="19340" xr:uid="{00000000-0005-0000-0000-000085310000}"/>
    <cellStyle name="Normal 2 48 2 8 7" xfId="14494" xr:uid="{00000000-0005-0000-0000-000086310000}"/>
    <cellStyle name="Normal 2 48 2 9" xfId="4750" xr:uid="{00000000-0005-0000-0000-000087310000}"/>
    <cellStyle name="Normal 2 48 2 9 2" xfId="45404" xr:uid="{00000000-0005-0000-0000-000088310000}"/>
    <cellStyle name="Normal 2 48 2 9 3" xfId="28727" xr:uid="{00000000-0005-0000-0000-000089310000}"/>
    <cellStyle name="Normal 2 48 2 9 4" xfId="11679" xr:uid="{00000000-0005-0000-0000-00008A310000}"/>
    <cellStyle name="Normal 2 48 3" xfId="350" xr:uid="{00000000-0005-0000-0000-00008B310000}"/>
    <cellStyle name="Normal 2 48 4" xfId="351" xr:uid="{00000000-0005-0000-0000-00008C310000}"/>
    <cellStyle name="Normal 2 48 4 2" xfId="5811" xr:uid="{00000000-0005-0000-0000-00008D310000}"/>
    <cellStyle name="Normal 2 48 4 2 2" xfId="29781" xr:uid="{00000000-0005-0000-0000-00008E310000}"/>
    <cellStyle name="Normal 2 48 4 2 3" xfId="45934" xr:uid="{00000000-0005-0000-0000-00008F310000}"/>
    <cellStyle name="Normal 2 48 4 2 4" xfId="21889" xr:uid="{00000000-0005-0000-0000-000090310000}"/>
    <cellStyle name="Normal 2 48 4 2 5" xfId="17585" xr:uid="{00000000-0005-0000-0000-000091310000}"/>
    <cellStyle name="Normal 2 48 4 2 6" xfId="12738" xr:uid="{00000000-0005-0000-0000-000092310000}"/>
    <cellStyle name="Normal 2 48 4 3" xfId="21398" xr:uid="{00000000-0005-0000-0000-000093310000}"/>
    <cellStyle name="Normal 2 48 5" xfId="2175" xr:uid="{00000000-0005-0000-0000-000094310000}"/>
    <cellStyle name="Normal 2 48 5 10" xfId="16910" xr:uid="{00000000-0005-0000-0000-000095310000}"/>
    <cellStyle name="Normal 2 48 5 11" xfId="10755" xr:uid="{00000000-0005-0000-0000-000096310000}"/>
    <cellStyle name="Normal 2 48 5 2" xfId="6799" xr:uid="{00000000-0005-0000-0000-000097310000}"/>
    <cellStyle name="Normal 2 48 5 2 2" xfId="30766" xr:uid="{00000000-0005-0000-0000-000098310000}"/>
    <cellStyle name="Normal 2 48 5 2 3" xfId="23732" xr:uid="{00000000-0005-0000-0000-000099310000}"/>
    <cellStyle name="Normal 2 48 5 2 4" xfId="35591" xr:uid="{00000000-0005-0000-0000-00009A310000}"/>
    <cellStyle name="Normal 2 48 5 2 5" xfId="41064" xr:uid="{00000000-0005-0000-0000-00009B310000}"/>
    <cellStyle name="Normal 2 48 5 2 6" xfId="18571" xr:uid="{00000000-0005-0000-0000-00009C310000}"/>
    <cellStyle name="Normal 2 48 5 2 7" xfId="13724" xr:uid="{00000000-0005-0000-0000-00009D310000}"/>
    <cellStyle name="Normal 2 48 5 3" xfId="8823" xr:uid="{00000000-0005-0000-0000-00009E310000}"/>
    <cellStyle name="Normal 2 48 5 3 2" xfId="32789" xr:uid="{00000000-0005-0000-0000-00009F310000}"/>
    <cellStyle name="Normal 2 48 5 3 3" xfId="37619" xr:uid="{00000000-0005-0000-0000-0000A0310000}"/>
    <cellStyle name="Normal 2 48 5 3 4" xfId="43095" xr:uid="{00000000-0005-0000-0000-0000A1310000}"/>
    <cellStyle name="Normal 2 48 5 3 5" xfId="20592" xr:uid="{00000000-0005-0000-0000-0000A2310000}"/>
    <cellStyle name="Normal 2 48 5 3 6" xfId="15748" xr:uid="{00000000-0005-0000-0000-0000A3310000}"/>
    <cellStyle name="Normal 2 48 5 4" xfId="5134" xr:uid="{00000000-0005-0000-0000-0000A4310000}"/>
    <cellStyle name="Normal 2 48 5 4 2" xfId="44470" xr:uid="{00000000-0005-0000-0000-0000A5310000}"/>
    <cellStyle name="Normal 2 48 5 4 3" xfId="29109" xr:uid="{00000000-0005-0000-0000-0000A6310000}"/>
    <cellStyle name="Normal 2 48 5 4 4" xfId="12063" xr:uid="{00000000-0005-0000-0000-0000A7310000}"/>
    <cellStyle name="Normal 2 48 5 5" xfId="3972" xr:uid="{00000000-0005-0000-0000-0000A8310000}"/>
    <cellStyle name="Normal 2 48 5 5 2" xfId="45833" xr:uid="{00000000-0005-0000-0000-0000A9310000}"/>
    <cellStyle name="Normal 2 48 5 5 3" xfId="27950" xr:uid="{00000000-0005-0000-0000-0000AA310000}"/>
    <cellStyle name="Normal 2 48 5 6" xfId="26164" xr:uid="{00000000-0005-0000-0000-0000AB310000}"/>
    <cellStyle name="Normal 2 48 5 7" xfId="21886" xr:uid="{00000000-0005-0000-0000-0000AC310000}"/>
    <cellStyle name="Normal 2 48 5 8" xfId="33944" xr:uid="{00000000-0005-0000-0000-0000AD310000}"/>
    <cellStyle name="Normal 2 48 5 9" xfId="39276" xr:uid="{00000000-0005-0000-0000-0000AE310000}"/>
    <cellStyle name="Normal 2 48 6" xfId="2646" xr:uid="{00000000-0005-0000-0000-0000AF310000}"/>
    <cellStyle name="Normal 2 48 6 10" xfId="17289" xr:uid="{00000000-0005-0000-0000-0000B0310000}"/>
    <cellStyle name="Normal 2 48 6 11" xfId="11226" xr:uid="{00000000-0005-0000-0000-0000B1310000}"/>
    <cellStyle name="Normal 2 48 6 2" xfId="7179" xr:uid="{00000000-0005-0000-0000-0000B2310000}"/>
    <cellStyle name="Normal 2 48 6 2 2" xfId="31145" xr:uid="{00000000-0005-0000-0000-0000B3310000}"/>
    <cellStyle name="Normal 2 48 6 2 3" xfId="35970" xr:uid="{00000000-0005-0000-0000-0000B4310000}"/>
    <cellStyle name="Normal 2 48 6 2 4" xfId="41443" xr:uid="{00000000-0005-0000-0000-0000B5310000}"/>
    <cellStyle name="Normal 2 48 6 2 5" xfId="18950" xr:uid="{00000000-0005-0000-0000-0000B6310000}"/>
    <cellStyle name="Normal 2 48 6 2 6" xfId="14104" xr:uid="{00000000-0005-0000-0000-0000B7310000}"/>
    <cellStyle name="Normal 2 48 6 3" xfId="9202" xr:uid="{00000000-0005-0000-0000-0000B8310000}"/>
    <cellStyle name="Normal 2 48 6 3 2" xfId="33168" xr:uid="{00000000-0005-0000-0000-0000B9310000}"/>
    <cellStyle name="Normal 2 48 6 3 3" xfId="37998" xr:uid="{00000000-0005-0000-0000-0000BA310000}"/>
    <cellStyle name="Normal 2 48 6 3 4" xfId="43474" xr:uid="{00000000-0005-0000-0000-0000BB310000}"/>
    <cellStyle name="Normal 2 48 6 3 5" xfId="20971" xr:uid="{00000000-0005-0000-0000-0000BC310000}"/>
    <cellStyle name="Normal 2 48 6 3 6" xfId="16127" xr:uid="{00000000-0005-0000-0000-0000BD310000}"/>
    <cellStyle name="Normal 2 48 6 4" xfId="5513" xr:uid="{00000000-0005-0000-0000-0000BE310000}"/>
    <cellStyle name="Normal 2 48 6 4 2" xfId="44862" xr:uid="{00000000-0005-0000-0000-0000BF310000}"/>
    <cellStyle name="Normal 2 48 6 4 3" xfId="29488" xr:uid="{00000000-0005-0000-0000-0000C0310000}"/>
    <cellStyle name="Normal 2 48 6 4 4" xfId="12442" xr:uid="{00000000-0005-0000-0000-0000C1310000}"/>
    <cellStyle name="Normal 2 48 6 5" xfId="4351" xr:uid="{00000000-0005-0000-0000-0000C2310000}"/>
    <cellStyle name="Normal 2 48 6 5 2" xfId="38785" xr:uid="{00000000-0005-0000-0000-0000C3310000}"/>
    <cellStyle name="Normal 2 48 6 5 3" xfId="28329" xr:uid="{00000000-0005-0000-0000-0000C4310000}"/>
    <cellStyle name="Normal 2 48 6 6" xfId="26634" xr:uid="{00000000-0005-0000-0000-0000C5310000}"/>
    <cellStyle name="Normal 2 48 6 7" xfId="24112" xr:uid="{00000000-0005-0000-0000-0000C6310000}"/>
    <cellStyle name="Normal 2 48 6 8" xfId="34323" xr:uid="{00000000-0005-0000-0000-0000C7310000}"/>
    <cellStyle name="Normal 2 48 6 9" xfId="39708" xr:uid="{00000000-0005-0000-0000-0000C8310000}"/>
    <cellStyle name="Normal 2 48 7" xfId="1749" xr:uid="{00000000-0005-0000-0000-0000C9310000}"/>
    <cellStyle name="Normal 2 48 7 10" xfId="10331" xr:uid="{00000000-0005-0000-0000-0000CA310000}"/>
    <cellStyle name="Normal 2 48 7 2" xfId="8438" xr:uid="{00000000-0005-0000-0000-0000CB310000}"/>
    <cellStyle name="Normal 2 48 7 2 2" xfId="32404" xr:uid="{00000000-0005-0000-0000-0000CC310000}"/>
    <cellStyle name="Normal 2 48 7 2 3" xfId="37234" xr:uid="{00000000-0005-0000-0000-0000CD310000}"/>
    <cellStyle name="Normal 2 48 7 2 4" xfId="42710" xr:uid="{00000000-0005-0000-0000-0000CE310000}"/>
    <cellStyle name="Normal 2 48 7 2 5" xfId="20207" xr:uid="{00000000-0005-0000-0000-0000CF310000}"/>
    <cellStyle name="Normal 2 48 7 2 6" xfId="15363" xr:uid="{00000000-0005-0000-0000-0000D0310000}"/>
    <cellStyle name="Normal 2 48 7 3" xfId="5913" xr:uid="{00000000-0005-0000-0000-0000D1310000}"/>
    <cellStyle name="Normal 2 48 7 3 2" xfId="46033" xr:uid="{00000000-0005-0000-0000-0000D2310000}"/>
    <cellStyle name="Normal 2 48 7 3 3" xfId="29882" xr:uid="{00000000-0005-0000-0000-0000D3310000}"/>
    <cellStyle name="Normal 2 48 7 3 4" xfId="12840" xr:uid="{00000000-0005-0000-0000-0000D4310000}"/>
    <cellStyle name="Normal 2 48 7 4" xfId="3587" xr:uid="{00000000-0005-0000-0000-0000D5310000}"/>
    <cellStyle name="Normal 2 48 7 4 2" xfId="45086" xr:uid="{00000000-0005-0000-0000-0000D6310000}"/>
    <cellStyle name="Normal 2 48 7 4 3" xfId="27565" xr:uid="{00000000-0005-0000-0000-0000D7310000}"/>
    <cellStyle name="Normal 2 48 7 5" xfId="25740" xr:uid="{00000000-0005-0000-0000-0000D8310000}"/>
    <cellStyle name="Normal 2 48 7 6" xfId="23347" xr:uid="{00000000-0005-0000-0000-0000D9310000}"/>
    <cellStyle name="Normal 2 48 7 7" xfId="34708" xr:uid="{00000000-0005-0000-0000-0000DA310000}"/>
    <cellStyle name="Normal 2 48 7 8" xfId="40114" xr:uid="{00000000-0005-0000-0000-0000DB310000}"/>
    <cellStyle name="Normal 2 48 7 9" xfId="17687" xr:uid="{00000000-0005-0000-0000-0000DC310000}"/>
    <cellStyle name="Normal 2 48 8" xfId="7568" xr:uid="{00000000-0005-0000-0000-0000DD310000}"/>
    <cellStyle name="Normal 2 48 8 2" xfId="31534" xr:uid="{00000000-0005-0000-0000-0000DE310000}"/>
    <cellStyle name="Normal 2 48 8 3" xfId="22379" xr:uid="{00000000-0005-0000-0000-0000DF310000}"/>
    <cellStyle name="Normal 2 48 8 4" xfId="36366" xr:uid="{00000000-0005-0000-0000-0000E0310000}"/>
    <cellStyle name="Normal 2 48 8 5" xfId="41842" xr:uid="{00000000-0005-0000-0000-0000E1310000}"/>
    <cellStyle name="Normal 2 48 8 6" xfId="19339" xr:uid="{00000000-0005-0000-0000-0000E2310000}"/>
    <cellStyle name="Normal 2 48 8 7" xfId="14493" xr:uid="{00000000-0005-0000-0000-0000E3310000}"/>
    <cellStyle name="Normal 2 48 9" xfId="4749" xr:uid="{00000000-0005-0000-0000-0000E4310000}"/>
    <cellStyle name="Normal 2 48 9 2" xfId="45201" xr:uid="{00000000-0005-0000-0000-0000E5310000}"/>
    <cellStyle name="Normal 2 48 9 3" xfId="28726" xr:uid="{00000000-0005-0000-0000-0000E6310000}"/>
    <cellStyle name="Normal 2 48 9 4" xfId="11678" xr:uid="{00000000-0005-0000-0000-0000E7310000}"/>
    <cellStyle name="Normal 2 49" xfId="352" xr:uid="{00000000-0005-0000-0000-0000E8310000}"/>
    <cellStyle name="Normal 2 49 2" xfId="353" xr:uid="{00000000-0005-0000-0000-0000E9310000}"/>
    <cellStyle name="Normal 2 49 2 2" xfId="2650" xr:uid="{00000000-0005-0000-0000-0000EA310000}"/>
    <cellStyle name="Normal 2 49 2 2 2" xfId="26638" xr:uid="{00000000-0005-0000-0000-0000EB310000}"/>
    <cellStyle name="Normal 2 49 2 2 3" xfId="11230" xr:uid="{00000000-0005-0000-0000-0000EC310000}"/>
    <cellStyle name="Normal 2 49 2 3" xfId="1753" xr:uid="{00000000-0005-0000-0000-0000ED310000}"/>
    <cellStyle name="Normal 2 49 2 3 2" xfId="25744" xr:uid="{00000000-0005-0000-0000-0000EE310000}"/>
    <cellStyle name="Normal 2 49 2 3 3" xfId="10335" xr:uid="{00000000-0005-0000-0000-0000EF310000}"/>
    <cellStyle name="Normal 2 49 2 4" xfId="24628" xr:uid="{00000000-0005-0000-0000-0000F0310000}"/>
    <cellStyle name="Normal 2 49 2 5" xfId="9710" xr:uid="{00000000-0005-0000-0000-0000F1310000}"/>
    <cellStyle name="Normal 2 49 3" xfId="2649" xr:uid="{00000000-0005-0000-0000-0000F2310000}"/>
    <cellStyle name="Normal 2 49 3 2" xfId="26637" xr:uid="{00000000-0005-0000-0000-0000F3310000}"/>
    <cellStyle name="Normal 2 49 3 3" xfId="11229" xr:uid="{00000000-0005-0000-0000-0000F4310000}"/>
    <cellStyle name="Normal 2 49 4" xfId="1752" xr:uid="{00000000-0005-0000-0000-0000F5310000}"/>
    <cellStyle name="Normal 2 49 4 2" xfId="25743" xr:uid="{00000000-0005-0000-0000-0000F6310000}"/>
    <cellStyle name="Normal 2 49 4 3" xfId="10334" xr:uid="{00000000-0005-0000-0000-0000F7310000}"/>
    <cellStyle name="Normal 2 49 5" xfId="24627" xr:uid="{00000000-0005-0000-0000-0000F8310000}"/>
    <cellStyle name="Normal 2 49 6" xfId="9709" xr:uid="{00000000-0005-0000-0000-0000F9310000}"/>
    <cellStyle name="Normal 2 5" xfId="354" xr:uid="{00000000-0005-0000-0000-0000FA310000}"/>
    <cellStyle name="Normal 2 5 2" xfId="355" xr:uid="{00000000-0005-0000-0000-0000FB310000}"/>
    <cellStyle name="Normal 2 5 3" xfId="356" xr:uid="{00000000-0005-0000-0000-0000FC310000}"/>
    <cellStyle name="Normal 2 5 3 10" xfId="24630" xr:uid="{00000000-0005-0000-0000-0000FD310000}"/>
    <cellStyle name="Normal 2 5 3 11" xfId="21890" xr:uid="{00000000-0005-0000-0000-0000FE310000}"/>
    <cellStyle name="Normal 2 5 3 12" xfId="33645" xr:uid="{00000000-0005-0000-0000-0000FF310000}"/>
    <cellStyle name="Normal 2 5 3 13" xfId="38616" xr:uid="{00000000-0005-0000-0000-000000320000}"/>
    <cellStyle name="Normal 2 5 3 14" xfId="16528" xr:uid="{00000000-0005-0000-0000-000001320000}"/>
    <cellStyle name="Normal 2 5 3 15" xfId="9712" xr:uid="{00000000-0005-0000-0000-000002320000}"/>
    <cellStyle name="Normal 2 5 3 2" xfId="2257" xr:uid="{00000000-0005-0000-0000-000003320000}"/>
    <cellStyle name="Normal 2 5 3 2 10" xfId="16992" xr:uid="{00000000-0005-0000-0000-000004320000}"/>
    <cellStyle name="Normal 2 5 3 2 11" xfId="10837" xr:uid="{00000000-0005-0000-0000-000005320000}"/>
    <cellStyle name="Normal 2 5 3 2 2" xfId="6881" xr:uid="{00000000-0005-0000-0000-000006320000}"/>
    <cellStyle name="Normal 2 5 3 2 2 2" xfId="30848" xr:uid="{00000000-0005-0000-0000-000007320000}"/>
    <cellStyle name="Normal 2 5 3 2 2 3" xfId="35673" xr:uid="{00000000-0005-0000-0000-000008320000}"/>
    <cellStyle name="Normal 2 5 3 2 2 4" xfId="41146" xr:uid="{00000000-0005-0000-0000-000009320000}"/>
    <cellStyle name="Normal 2 5 3 2 2 5" xfId="18653" xr:uid="{00000000-0005-0000-0000-00000A320000}"/>
    <cellStyle name="Normal 2 5 3 2 2 6" xfId="13806" xr:uid="{00000000-0005-0000-0000-00000B320000}"/>
    <cellStyle name="Normal 2 5 3 2 3" xfId="8905" xr:uid="{00000000-0005-0000-0000-00000C320000}"/>
    <cellStyle name="Normal 2 5 3 2 3 2" xfId="32871" xr:uid="{00000000-0005-0000-0000-00000D320000}"/>
    <cellStyle name="Normal 2 5 3 2 3 3" xfId="37701" xr:uid="{00000000-0005-0000-0000-00000E320000}"/>
    <cellStyle name="Normal 2 5 3 2 3 4" xfId="43177" xr:uid="{00000000-0005-0000-0000-00000F320000}"/>
    <cellStyle name="Normal 2 5 3 2 3 5" xfId="20674" xr:uid="{00000000-0005-0000-0000-000010320000}"/>
    <cellStyle name="Normal 2 5 3 2 3 6" xfId="15830" xr:uid="{00000000-0005-0000-0000-000011320000}"/>
    <cellStyle name="Normal 2 5 3 2 4" xfId="5216" xr:uid="{00000000-0005-0000-0000-000012320000}"/>
    <cellStyle name="Normal 2 5 3 2 4 2" xfId="44103" xr:uid="{00000000-0005-0000-0000-000013320000}"/>
    <cellStyle name="Normal 2 5 3 2 4 3" xfId="29191" xr:uid="{00000000-0005-0000-0000-000014320000}"/>
    <cellStyle name="Normal 2 5 3 2 4 4" xfId="12145" xr:uid="{00000000-0005-0000-0000-000015320000}"/>
    <cellStyle name="Normal 2 5 3 2 5" xfId="4054" xr:uid="{00000000-0005-0000-0000-000016320000}"/>
    <cellStyle name="Normal 2 5 3 2 5 2" xfId="38579" xr:uid="{00000000-0005-0000-0000-000017320000}"/>
    <cellStyle name="Normal 2 5 3 2 5 3" xfId="28032" xr:uid="{00000000-0005-0000-0000-000018320000}"/>
    <cellStyle name="Normal 2 5 3 2 6" xfId="26246" xr:uid="{00000000-0005-0000-0000-000019320000}"/>
    <cellStyle name="Normal 2 5 3 2 7" xfId="23814" xr:uid="{00000000-0005-0000-0000-00001A320000}"/>
    <cellStyle name="Normal 2 5 3 2 8" xfId="34026" xr:uid="{00000000-0005-0000-0000-00001B320000}"/>
    <cellStyle name="Normal 2 5 3 2 9" xfId="39358" xr:uid="{00000000-0005-0000-0000-00001C320000}"/>
    <cellStyle name="Normal 2 5 3 3" xfId="2755" xr:uid="{00000000-0005-0000-0000-00001D320000}"/>
    <cellStyle name="Normal 2 5 3 3 10" xfId="17371" xr:uid="{00000000-0005-0000-0000-00001E320000}"/>
    <cellStyle name="Normal 2 5 3 3 11" xfId="11335" xr:uid="{00000000-0005-0000-0000-00001F320000}"/>
    <cellStyle name="Normal 2 5 3 3 2" xfId="7261" xr:uid="{00000000-0005-0000-0000-000020320000}"/>
    <cellStyle name="Normal 2 5 3 3 2 2" xfId="31227" xr:uid="{00000000-0005-0000-0000-000021320000}"/>
    <cellStyle name="Normal 2 5 3 3 2 3" xfId="36052" xr:uid="{00000000-0005-0000-0000-000022320000}"/>
    <cellStyle name="Normal 2 5 3 3 2 4" xfId="41525" xr:uid="{00000000-0005-0000-0000-000023320000}"/>
    <cellStyle name="Normal 2 5 3 3 2 5" xfId="19032" xr:uid="{00000000-0005-0000-0000-000024320000}"/>
    <cellStyle name="Normal 2 5 3 3 2 6" xfId="14186" xr:uid="{00000000-0005-0000-0000-000025320000}"/>
    <cellStyle name="Normal 2 5 3 3 3" xfId="9284" xr:uid="{00000000-0005-0000-0000-000026320000}"/>
    <cellStyle name="Normal 2 5 3 3 3 2" xfId="33250" xr:uid="{00000000-0005-0000-0000-000027320000}"/>
    <cellStyle name="Normal 2 5 3 3 3 3" xfId="38080" xr:uid="{00000000-0005-0000-0000-000028320000}"/>
    <cellStyle name="Normal 2 5 3 3 3 4" xfId="43556" xr:uid="{00000000-0005-0000-0000-000029320000}"/>
    <cellStyle name="Normal 2 5 3 3 3 5" xfId="21053" xr:uid="{00000000-0005-0000-0000-00002A320000}"/>
    <cellStyle name="Normal 2 5 3 3 3 6" xfId="16209" xr:uid="{00000000-0005-0000-0000-00002B320000}"/>
    <cellStyle name="Normal 2 5 3 3 4" xfId="5595" xr:uid="{00000000-0005-0000-0000-00002C320000}"/>
    <cellStyle name="Normal 2 5 3 3 4 2" xfId="45006" xr:uid="{00000000-0005-0000-0000-00002D320000}"/>
    <cellStyle name="Normal 2 5 3 3 4 3" xfId="29570" xr:uid="{00000000-0005-0000-0000-00002E320000}"/>
    <cellStyle name="Normal 2 5 3 3 4 4" xfId="12524" xr:uid="{00000000-0005-0000-0000-00002F320000}"/>
    <cellStyle name="Normal 2 5 3 3 5" xfId="4433" xr:uid="{00000000-0005-0000-0000-000030320000}"/>
    <cellStyle name="Normal 2 5 3 3 5 2" xfId="45719" xr:uid="{00000000-0005-0000-0000-000031320000}"/>
    <cellStyle name="Normal 2 5 3 3 5 3" xfId="28411" xr:uid="{00000000-0005-0000-0000-000032320000}"/>
    <cellStyle name="Normal 2 5 3 3 6" xfId="26743" xr:uid="{00000000-0005-0000-0000-000033320000}"/>
    <cellStyle name="Normal 2 5 3 3 7" xfId="24194" xr:uid="{00000000-0005-0000-0000-000034320000}"/>
    <cellStyle name="Normal 2 5 3 3 8" xfId="34405" xr:uid="{00000000-0005-0000-0000-000035320000}"/>
    <cellStyle name="Normal 2 5 3 3 9" xfId="39802" xr:uid="{00000000-0005-0000-0000-000036320000}"/>
    <cellStyle name="Normal 2 5 3 4" xfId="1755" xr:uid="{00000000-0005-0000-0000-000037320000}"/>
    <cellStyle name="Normal 2 5 3 4 10" xfId="10337" xr:uid="{00000000-0005-0000-0000-000038320000}"/>
    <cellStyle name="Normal 2 5 3 4 2" xfId="8441" xr:uid="{00000000-0005-0000-0000-000039320000}"/>
    <cellStyle name="Normal 2 5 3 4 2 2" xfId="32407" xr:uid="{00000000-0005-0000-0000-00003A320000}"/>
    <cellStyle name="Normal 2 5 3 4 2 3" xfId="37237" xr:uid="{00000000-0005-0000-0000-00003B320000}"/>
    <cellStyle name="Normal 2 5 3 4 2 4" xfId="42713" xr:uid="{00000000-0005-0000-0000-00003C320000}"/>
    <cellStyle name="Normal 2 5 3 4 2 5" xfId="20210" xr:uid="{00000000-0005-0000-0000-00003D320000}"/>
    <cellStyle name="Normal 2 5 3 4 2 6" xfId="15366" xr:uid="{00000000-0005-0000-0000-00003E320000}"/>
    <cellStyle name="Normal 2 5 3 4 3" xfId="6687" xr:uid="{00000000-0005-0000-0000-00003F320000}"/>
    <cellStyle name="Normal 2 5 3 4 3 2" xfId="46800" xr:uid="{00000000-0005-0000-0000-000040320000}"/>
    <cellStyle name="Normal 2 5 3 4 3 3" xfId="30656" xr:uid="{00000000-0005-0000-0000-000041320000}"/>
    <cellStyle name="Normal 2 5 3 4 3 4" xfId="13614" xr:uid="{00000000-0005-0000-0000-000042320000}"/>
    <cellStyle name="Normal 2 5 3 4 4" xfId="3590" xr:uid="{00000000-0005-0000-0000-000043320000}"/>
    <cellStyle name="Normal 2 5 3 4 4 2" xfId="44012" xr:uid="{00000000-0005-0000-0000-000044320000}"/>
    <cellStyle name="Normal 2 5 3 4 4 3" xfId="27568" xr:uid="{00000000-0005-0000-0000-000045320000}"/>
    <cellStyle name="Normal 2 5 3 4 5" xfId="25746" xr:uid="{00000000-0005-0000-0000-000046320000}"/>
    <cellStyle name="Normal 2 5 3 4 6" xfId="23350" xr:uid="{00000000-0005-0000-0000-000047320000}"/>
    <cellStyle name="Normal 2 5 3 4 7" xfId="35481" xr:uid="{00000000-0005-0000-0000-000048320000}"/>
    <cellStyle name="Normal 2 5 3 4 8" xfId="40938" xr:uid="{00000000-0005-0000-0000-000049320000}"/>
    <cellStyle name="Normal 2 5 3 4 9" xfId="18461" xr:uid="{00000000-0005-0000-0000-00004A320000}"/>
    <cellStyle name="Normal 2 5 3 5" xfId="1164" xr:uid="{00000000-0005-0000-0000-00004B320000}"/>
    <cellStyle name="Normal 2 5 3 5 2" xfId="7960" xr:uid="{00000000-0005-0000-0000-00004C320000}"/>
    <cellStyle name="Normal 2 5 3 5 2 2" xfId="31926" xr:uid="{00000000-0005-0000-0000-00004D320000}"/>
    <cellStyle name="Normal 2 5 3 5 2 3" xfId="36756" xr:uid="{00000000-0005-0000-0000-00004E320000}"/>
    <cellStyle name="Normal 2 5 3 5 2 4" xfId="42232" xr:uid="{00000000-0005-0000-0000-00004F320000}"/>
    <cellStyle name="Normal 2 5 3 5 2 5" xfId="19729" xr:uid="{00000000-0005-0000-0000-000050320000}"/>
    <cellStyle name="Normal 2 5 3 5 2 6" xfId="14885" xr:uid="{00000000-0005-0000-0000-000051320000}"/>
    <cellStyle name="Normal 2 5 3 5 3" xfId="6305" xr:uid="{00000000-0005-0000-0000-000052320000}"/>
    <cellStyle name="Normal 2 5 3 5 3 2" xfId="46418" xr:uid="{00000000-0005-0000-0000-000053320000}"/>
    <cellStyle name="Normal 2 5 3 5 3 3" xfId="30274" xr:uid="{00000000-0005-0000-0000-000054320000}"/>
    <cellStyle name="Normal 2 5 3 5 4" xfId="25155" xr:uid="{00000000-0005-0000-0000-000055320000}"/>
    <cellStyle name="Normal 2 5 3 5 5" xfId="22867" xr:uid="{00000000-0005-0000-0000-000056320000}"/>
    <cellStyle name="Normal 2 5 3 5 6" xfId="35100" xr:uid="{00000000-0005-0000-0000-000057320000}"/>
    <cellStyle name="Normal 2 5 3 5 7" xfId="40510" xr:uid="{00000000-0005-0000-0000-000058320000}"/>
    <cellStyle name="Normal 2 5 3 5 8" xfId="18079" xr:uid="{00000000-0005-0000-0000-000059320000}"/>
    <cellStyle name="Normal 2 5 3 5 9" xfId="13232" xr:uid="{00000000-0005-0000-0000-00005A320000}"/>
    <cellStyle name="Normal 2 5 3 6" xfId="5996" xr:uid="{00000000-0005-0000-0000-00005B320000}"/>
    <cellStyle name="Normal 2 5 3 6 2" xfId="29965" xr:uid="{00000000-0005-0000-0000-00005C320000}"/>
    <cellStyle name="Normal 2 5 3 6 3" xfId="22382" xr:uid="{00000000-0005-0000-0000-00005D320000}"/>
    <cellStyle name="Normal 2 5 3 6 4" xfId="34791" xr:uid="{00000000-0005-0000-0000-00005E320000}"/>
    <cellStyle name="Normal 2 5 3 6 5" xfId="40197" xr:uid="{00000000-0005-0000-0000-00005F320000}"/>
    <cellStyle name="Normal 2 5 3 6 6" xfId="17770" xr:uid="{00000000-0005-0000-0000-000060320000}"/>
    <cellStyle name="Normal 2 5 3 6 7" xfId="12923" xr:uid="{00000000-0005-0000-0000-000061320000}"/>
    <cellStyle name="Normal 2 5 3 7" xfId="7844" xr:uid="{00000000-0005-0000-0000-000062320000}"/>
    <cellStyle name="Normal 2 5 3 7 2" xfId="31810" xr:uid="{00000000-0005-0000-0000-000063320000}"/>
    <cellStyle name="Normal 2 5 3 7 3" xfId="36642" xr:uid="{00000000-0005-0000-0000-000064320000}"/>
    <cellStyle name="Normal 2 5 3 7 4" xfId="42118" xr:uid="{00000000-0005-0000-0000-000065320000}"/>
    <cellStyle name="Normal 2 5 3 7 5" xfId="19615" xr:uid="{00000000-0005-0000-0000-000066320000}"/>
    <cellStyle name="Normal 2 5 3 7 6" xfId="14769" xr:uid="{00000000-0005-0000-0000-000067320000}"/>
    <cellStyle name="Normal 2 5 3 8" xfId="4752" xr:uid="{00000000-0005-0000-0000-000068320000}"/>
    <cellStyle name="Normal 2 5 3 8 2" xfId="45690" xr:uid="{00000000-0005-0000-0000-000069320000}"/>
    <cellStyle name="Normal 2 5 3 8 3" xfId="28729" xr:uid="{00000000-0005-0000-0000-00006A320000}"/>
    <cellStyle name="Normal 2 5 3 8 4" xfId="11681" xr:uid="{00000000-0005-0000-0000-00006B320000}"/>
    <cellStyle name="Normal 2 5 3 9" xfId="3107" xr:uid="{00000000-0005-0000-0000-00006C320000}"/>
    <cellStyle name="Normal 2 5 3 9 2" xfId="44247" xr:uid="{00000000-0005-0000-0000-00006D320000}"/>
    <cellStyle name="Normal 2 5 3 9 3" xfId="27089" xr:uid="{00000000-0005-0000-0000-00006E320000}"/>
    <cellStyle name="Normal 2 5 4" xfId="2651" xr:uid="{00000000-0005-0000-0000-00006F320000}"/>
    <cellStyle name="Normal 2 5 4 2" xfId="26639" xr:uid="{00000000-0005-0000-0000-000070320000}"/>
    <cellStyle name="Normal 2 5 4 3" xfId="11231" xr:uid="{00000000-0005-0000-0000-000071320000}"/>
    <cellStyle name="Normal 2 5 5" xfId="1754" xr:uid="{00000000-0005-0000-0000-000072320000}"/>
    <cellStyle name="Normal 2 5 5 2" xfId="25745" xr:uid="{00000000-0005-0000-0000-000073320000}"/>
    <cellStyle name="Normal 2 5 5 3" xfId="10336" xr:uid="{00000000-0005-0000-0000-000074320000}"/>
    <cellStyle name="Normal 2 5 6" xfId="24629" xr:uid="{00000000-0005-0000-0000-000075320000}"/>
    <cellStyle name="Normal 2 5 7" xfId="9711" xr:uid="{00000000-0005-0000-0000-000076320000}"/>
    <cellStyle name="Normal 2 50" xfId="1104" xr:uid="{00000000-0005-0000-0000-000077320000}"/>
    <cellStyle name="Normal 2 50 2" xfId="7900" xr:uid="{00000000-0005-0000-0000-000078320000}"/>
    <cellStyle name="Normal 2 50 2 2" xfId="31866" xr:uid="{00000000-0005-0000-0000-000079320000}"/>
    <cellStyle name="Normal 2 50 2 3" xfId="22807" xr:uid="{00000000-0005-0000-0000-00007A320000}"/>
    <cellStyle name="Normal 2 50 2 4" xfId="36696" xr:uid="{00000000-0005-0000-0000-00007B320000}"/>
    <cellStyle name="Normal 2 50 2 5" xfId="42172" xr:uid="{00000000-0005-0000-0000-00007C320000}"/>
    <cellStyle name="Normal 2 50 2 6" xfId="19669" xr:uid="{00000000-0005-0000-0000-00007D320000}"/>
    <cellStyle name="Normal 2 50 2 7" xfId="14825" xr:uid="{00000000-0005-0000-0000-00007E320000}"/>
    <cellStyle name="Normal 2 50 3" xfId="6245" xr:uid="{00000000-0005-0000-0000-00007F320000}"/>
    <cellStyle name="Normal 2 50 3 2" xfId="46358" xr:uid="{00000000-0005-0000-0000-000080320000}"/>
    <cellStyle name="Normal 2 50 3 3" xfId="30214" xr:uid="{00000000-0005-0000-0000-000081320000}"/>
    <cellStyle name="Normal 2 50 4" xfId="25095" xr:uid="{00000000-0005-0000-0000-000082320000}"/>
    <cellStyle name="Normal 2 50 5" xfId="21825" xr:uid="{00000000-0005-0000-0000-000083320000}"/>
    <cellStyle name="Normal 2 50 6" xfId="35040" xr:uid="{00000000-0005-0000-0000-000084320000}"/>
    <cellStyle name="Normal 2 50 7" xfId="40450" xr:uid="{00000000-0005-0000-0000-000085320000}"/>
    <cellStyle name="Normal 2 50 8" xfId="18019" xr:uid="{00000000-0005-0000-0000-000086320000}"/>
    <cellStyle name="Normal 2 50 9" xfId="13172" xr:uid="{00000000-0005-0000-0000-000087320000}"/>
    <cellStyle name="Normal 2 51" xfId="3047" xr:uid="{00000000-0005-0000-0000-000088320000}"/>
    <cellStyle name="Normal 2 51 2" xfId="27029" xr:uid="{00000000-0005-0000-0000-000089320000}"/>
    <cellStyle name="Normal 2 51 3" xfId="44671" xr:uid="{00000000-0005-0000-0000-00008A320000}"/>
    <cellStyle name="Normal 2 51 4" xfId="22320" xr:uid="{00000000-0005-0000-0000-00008B320000}"/>
    <cellStyle name="Normal 2 52" xfId="24495" xr:uid="{00000000-0005-0000-0000-00008C320000}"/>
    <cellStyle name="Normal 2 53" xfId="21338" xr:uid="{00000000-0005-0000-0000-00008D320000}"/>
    <cellStyle name="Normal 2 54" xfId="9582" xr:uid="{00000000-0005-0000-0000-00008E320000}"/>
    <cellStyle name="Normal 2 55" xfId="193" xr:uid="{00000000-0005-0000-0000-00008F320000}"/>
    <cellStyle name="Normal 2 6" xfId="357" xr:uid="{00000000-0005-0000-0000-000090320000}"/>
    <cellStyle name="Normal 2 6 2" xfId="2652" xr:uid="{00000000-0005-0000-0000-000091320000}"/>
    <cellStyle name="Normal 2 6 2 2" xfId="26640" xr:uid="{00000000-0005-0000-0000-000092320000}"/>
    <cellStyle name="Normal 2 6 2 3" xfId="11232" xr:uid="{00000000-0005-0000-0000-000093320000}"/>
    <cellStyle name="Normal 2 6 3" xfId="1756" xr:uid="{00000000-0005-0000-0000-000094320000}"/>
    <cellStyle name="Normal 2 6 3 2" xfId="25747" xr:uid="{00000000-0005-0000-0000-000095320000}"/>
    <cellStyle name="Normal 2 6 3 3" xfId="10338" xr:uid="{00000000-0005-0000-0000-000096320000}"/>
    <cellStyle name="Normal 2 6 4" xfId="24631" xr:uid="{00000000-0005-0000-0000-000097320000}"/>
    <cellStyle name="Normal 2 6 5" xfId="9713" xr:uid="{00000000-0005-0000-0000-000098320000}"/>
    <cellStyle name="Normal 2 7" xfId="358" xr:uid="{00000000-0005-0000-0000-000099320000}"/>
    <cellStyle name="Normal 2 7 2" xfId="2653" xr:uid="{00000000-0005-0000-0000-00009A320000}"/>
    <cellStyle name="Normal 2 7 2 2" xfId="26641" xr:uid="{00000000-0005-0000-0000-00009B320000}"/>
    <cellStyle name="Normal 2 7 2 3" xfId="11233" xr:uid="{00000000-0005-0000-0000-00009C320000}"/>
    <cellStyle name="Normal 2 7 3" xfId="1757" xr:uid="{00000000-0005-0000-0000-00009D320000}"/>
    <cellStyle name="Normal 2 7 3 2" xfId="25748" xr:uid="{00000000-0005-0000-0000-00009E320000}"/>
    <cellStyle name="Normal 2 7 3 3" xfId="10339" xr:uid="{00000000-0005-0000-0000-00009F320000}"/>
    <cellStyle name="Normal 2 7 4" xfId="24632" xr:uid="{00000000-0005-0000-0000-0000A0320000}"/>
    <cellStyle name="Normal 2 7 5" xfId="9714" xr:uid="{00000000-0005-0000-0000-0000A1320000}"/>
    <cellStyle name="Normal 2 8" xfId="359" xr:uid="{00000000-0005-0000-0000-0000A2320000}"/>
    <cellStyle name="Normal 2 8 2" xfId="2654" xr:uid="{00000000-0005-0000-0000-0000A3320000}"/>
    <cellStyle name="Normal 2 8 2 2" xfId="26642" xr:uid="{00000000-0005-0000-0000-0000A4320000}"/>
    <cellStyle name="Normal 2 8 2 3" xfId="11234" xr:uid="{00000000-0005-0000-0000-0000A5320000}"/>
    <cellStyle name="Normal 2 8 3" xfId="1758" xr:uid="{00000000-0005-0000-0000-0000A6320000}"/>
    <cellStyle name="Normal 2 8 3 2" xfId="25749" xr:uid="{00000000-0005-0000-0000-0000A7320000}"/>
    <cellStyle name="Normal 2 8 3 3" xfId="10340" xr:uid="{00000000-0005-0000-0000-0000A8320000}"/>
    <cellStyle name="Normal 2 8 4" xfId="24633" xr:uid="{00000000-0005-0000-0000-0000A9320000}"/>
    <cellStyle name="Normal 2 8 5" xfId="9715" xr:uid="{00000000-0005-0000-0000-0000AA320000}"/>
    <cellStyle name="Normal 2 9" xfId="360" xr:uid="{00000000-0005-0000-0000-0000AB320000}"/>
    <cellStyle name="Normal 2 9 2" xfId="2655" xr:uid="{00000000-0005-0000-0000-0000AC320000}"/>
    <cellStyle name="Normal 2 9 2 2" xfId="26643" xr:uid="{00000000-0005-0000-0000-0000AD320000}"/>
    <cellStyle name="Normal 2 9 2 3" xfId="11235" xr:uid="{00000000-0005-0000-0000-0000AE320000}"/>
    <cellStyle name="Normal 2 9 3" xfId="1759" xr:uid="{00000000-0005-0000-0000-0000AF320000}"/>
    <cellStyle name="Normal 2 9 3 2" xfId="25750" xr:uid="{00000000-0005-0000-0000-0000B0320000}"/>
    <cellStyle name="Normal 2 9 3 3" xfId="10341" xr:uid="{00000000-0005-0000-0000-0000B1320000}"/>
    <cellStyle name="Normal 2 9 4" xfId="24634" xr:uid="{00000000-0005-0000-0000-0000B2320000}"/>
    <cellStyle name="Normal 2 9 5" xfId="9716" xr:uid="{00000000-0005-0000-0000-0000B3320000}"/>
    <cellStyle name="Normal 20" xfId="2074" xr:uid="{00000000-0005-0000-0000-0000B4320000}"/>
    <cellStyle name="Normal 20 2" xfId="361" xr:uid="{00000000-0005-0000-0000-0000B5320000}"/>
    <cellStyle name="Normal 20 2 10" xfId="21399" xr:uid="{00000000-0005-0000-0000-0000B6320000}"/>
    <cellStyle name="Normal 20 2 11" xfId="33565" xr:uid="{00000000-0005-0000-0000-0000B7320000}"/>
    <cellStyle name="Normal 20 2 12" xfId="38505" xr:uid="{00000000-0005-0000-0000-0000B8320000}"/>
    <cellStyle name="Normal 20 2 13" xfId="16529" xr:uid="{00000000-0005-0000-0000-0000B9320000}"/>
    <cellStyle name="Normal 20 2 14" xfId="9717" xr:uid="{00000000-0005-0000-0000-0000BA320000}"/>
    <cellStyle name="Normal 20 2 2" xfId="2177" xr:uid="{00000000-0005-0000-0000-0000BB320000}"/>
    <cellStyle name="Normal 20 2 2 10" xfId="16912" xr:uid="{00000000-0005-0000-0000-0000BC320000}"/>
    <cellStyle name="Normal 20 2 2 11" xfId="10757" xr:uid="{00000000-0005-0000-0000-0000BD320000}"/>
    <cellStyle name="Normal 20 2 2 2" xfId="6801" xr:uid="{00000000-0005-0000-0000-0000BE320000}"/>
    <cellStyle name="Normal 20 2 2 2 2" xfId="30768" xr:uid="{00000000-0005-0000-0000-0000BF320000}"/>
    <cellStyle name="Normal 20 2 2 2 3" xfId="23734" xr:uid="{00000000-0005-0000-0000-0000C0320000}"/>
    <cellStyle name="Normal 20 2 2 2 4" xfId="35593" xr:uid="{00000000-0005-0000-0000-0000C1320000}"/>
    <cellStyle name="Normal 20 2 2 2 5" xfId="41066" xr:uid="{00000000-0005-0000-0000-0000C2320000}"/>
    <cellStyle name="Normal 20 2 2 2 6" xfId="18573" xr:uid="{00000000-0005-0000-0000-0000C3320000}"/>
    <cellStyle name="Normal 20 2 2 2 7" xfId="13726" xr:uid="{00000000-0005-0000-0000-0000C4320000}"/>
    <cellStyle name="Normal 20 2 2 3" xfId="8825" xr:uid="{00000000-0005-0000-0000-0000C5320000}"/>
    <cellStyle name="Normal 20 2 2 3 2" xfId="32791" xr:uid="{00000000-0005-0000-0000-0000C6320000}"/>
    <cellStyle name="Normal 20 2 2 3 3" xfId="37621" xr:uid="{00000000-0005-0000-0000-0000C7320000}"/>
    <cellStyle name="Normal 20 2 2 3 4" xfId="43097" xr:uid="{00000000-0005-0000-0000-0000C8320000}"/>
    <cellStyle name="Normal 20 2 2 3 5" xfId="20594" xr:uid="{00000000-0005-0000-0000-0000C9320000}"/>
    <cellStyle name="Normal 20 2 2 3 6" xfId="15750" xr:uid="{00000000-0005-0000-0000-0000CA320000}"/>
    <cellStyle name="Normal 20 2 2 4" xfId="5136" xr:uid="{00000000-0005-0000-0000-0000CB320000}"/>
    <cellStyle name="Normal 20 2 2 4 2" xfId="44072" xr:uid="{00000000-0005-0000-0000-0000CC320000}"/>
    <cellStyle name="Normal 20 2 2 4 3" xfId="29111" xr:uid="{00000000-0005-0000-0000-0000CD320000}"/>
    <cellStyle name="Normal 20 2 2 4 4" xfId="12065" xr:uid="{00000000-0005-0000-0000-0000CE320000}"/>
    <cellStyle name="Normal 20 2 2 5" xfId="3974" xr:uid="{00000000-0005-0000-0000-0000CF320000}"/>
    <cellStyle name="Normal 20 2 2 5 2" xfId="44504" xr:uid="{00000000-0005-0000-0000-0000D0320000}"/>
    <cellStyle name="Normal 20 2 2 5 3" xfId="27952" xr:uid="{00000000-0005-0000-0000-0000D1320000}"/>
    <cellStyle name="Normal 20 2 2 6" xfId="26166" xr:uid="{00000000-0005-0000-0000-0000D2320000}"/>
    <cellStyle name="Normal 20 2 2 7" xfId="21891" xr:uid="{00000000-0005-0000-0000-0000D3320000}"/>
    <cellStyle name="Normal 20 2 2 8" xfId="33946" xr:uid="{00000000-0005-0000-0000-0000D4320000}"/>
    <cellStyle name="Normal 20 2 2 9" xfId="39278" xr:uid="{00000000-0005-0000-0000-0000D5320000}"/>
    <cellStyle name="Normal 20 2 3" xfId="2656" xr:uid="{00000000-0005-0000-0000-0000D6320000}"/>
    <cellStyle name="Normal 20 2 3 10" xfId="17292" xr:uid="{00000000-0005-0000-0000-0000D7320000}"/>
    <cellStyle name="Normal 20 2 3 11" xfId="11236" xr:uid="{00000000-0005-0000-0000-0000D8320000}"/>
    <cellStyle name="Normal 20 2 3 2" xfId="7182" xr:uid="{00000000-0005-0000-0000-0000D9320000}"/>
    <cellStyle name="Normal 20 2 3 2 2" xfId="31148" xr:uid="{00000000-0005-0000-0000-0000DA320000}"/>
    <cellStyle name="Normal 20 2 3 2 3" xfId="35973" xr:uid="{00000000-0005-0000-0000-0000DB320000}"/>
    <cellStyle name="Normal 20 2 3 2 4" xfId="41446" xr:uid="{00000000-0005-0000-0000-0000DC320000}"/>
    <cellStyle name="Normal 20 2 3 2 5" xfId="18953" xr:uid="{00000000-0005-0000-0000-0000DD320000}"/>
    <cellStyle name="Normal 20 2 3 2 6" xfId="14107" xr:uid="{00000000-0005-0000-0000-0000DE320000}"/>
    <cellStyle name="Normal 20 2 3 3" xfId="9205" xr:uid="{00000000-0005-0000-0000-0000DF320000}"/>
    <cellStyle name="Normal 20 2 3 3 2" xfId="33171" xr:uid="{00000000-0005-0000-0000-0000E0320000}"/>
    <cellStyle name="Normal 20 2 3 3 3" xfId="38001" xr:uid="{00000000-0005-0000-0000-0000E1320000}"/>
    <cellStyle name="Normal 20 2 3 3 4" xfId="43477" xr:uid="{00000000-0005-0000-0000-0000E2320000}"/>
    <cellStyle name="Normal 20 2 3 3 5" xfId="20974" xr:uid="{00000000-0005-0000-0000-0000E3320000}"/>
    <cellStyle name="Normal 20 2 3 3 6" xfId="16130" xr:uid="{00000000-0005-0000-0000-0000E4320000}"/>
    <cellStyle name="Normal 20 2 3 4" xfId="5516" xr:uid="{00000000-0005-0000-0000-0000E5320000}"/>
    <cellStyle name="Normal 20 2 3 4 2" xfId="44104" xr:uid="{00000000-0005-0000-0000-0000E6320000}"/>
    <cellStyle name="Normal 20 2 3 4 3" xfId="29491" xr:uid="{00000000-0005-0000-0000-0000E7320000}"/>
    <cellStyle name="Normal 20 2 3 4 4" xfId="12445" xr:uid="{00000000-0005-0000-0000-0000E8320000}"/>
    <cellStyle name="Normal 20 2 3 5" xfId="4354" xr:uid="{00000000-0005-0000-0000-0000E9320000}"/>
    <cellStyle name="Normal 20 2 3 5 2" xfId="43963" xr:uid="{00000000-0005-0000-0000-0000EA320000}"/>
    <cellStyle name="Normal 20 2 3 5 3" xfId="28332" xr:uid="{00000000-0005-0000-0000-0000EB320000}"/>
    <cellStyle name="Normal 20 2 3 6" xfId="26644" xr:uid="{00000000-0005-0000-0000-0000EC320000}"/>
    <cellStyle name="Normal 20 2 3 7" xfId="24115" xr:uid="{00000000-0005-0000-0000-0000ED320000}"/>
    <cellStyle name="Normal 20 2 3 8" xfId="34326" xr:uid="{00000000-0005-0000-0000-0000EE320000}"/>
    <cellStyle name="Normal 20 2 3 9" xfId="39716" xr:uid="{00000000-0005-0000-0000-0000EF320000}"/>
    <cellStyle name="Normal 20 2 4" xfId="1760" xr:uid="{00000000-0005-0000-0000-0000F0320000}"/>
    <cellStyle name="Normal 20 2 4 10" xfId="10342" xr:uid="{00000000-0005-0000-0000-0000F1320000}"/>
    <cellStyle name="Normal 20 2 4 2" xfId="8442" xr:uid="{00000000-0005-0000-0000-0000F2320000}"/>
    <cellStyle name="Normal 20 2 4 2 2" xfId="32408" xr:uid="{00000000-0005-0000-0000-0000F3320000}"/>
    <cellStyle name="Normal 20 2 4 2 3" xfId="37238" xr:uid="{00000000-0005-0000-0000-0000F4320000}"/>
    <cellStyle name="Normal 20 2 4 2 4" xfId="42714" xr:uid="{00000000-0005-0000-0000-0000F5320000}"/>
    <cellStyle name="Normal 20 2 4 2 5" xfId="20211" xr:uid="{00000000-0005-0000-0000-0000F6320000}"/>
    <cellStyle name="Normal 20 2 4 2 6" xfId="15367" xr:uid="{00000000-0005-0000-0000-0000F7320000}"/>
    <cellStyle name="Normal 20 2 4 3" xfId="5916" xr:uid="{00000000-0005-0000-0000-0000F8320000}"/>
    <cellStyle name="Normal 20 2 4 3 2" xfId="46036" xr:uid="{00000000-0005-0000-0000-0000F9320000}"/>
    <cellStyle name="Normal 20 2 4 3 3" xfId="29885" xr:uid="{00000000-0005-0000-0000-0000FA320000}"/>
    <cellStyle name="Normal 20 2 4 3 4" xfId="12843" xr:uid="{00000000-0005-0000-0000-0000FB320000}"/>
    <cellStyle name="Normal 20 2 4 4" xfId="3591" xr:uid="{00000000-0005-0000-0000-0000FC320000}"/>
    <cellStyle name="Normal 20 2 4 4 2" xfId="45232" xr:uid="{00000000-0005-0000-0000-0000FD320000}"/>
    <cellStyle name="Normal 20 2 4 4 3" xfId="27569" xr:uid="{00000000-0005-0000-0000-0000FE320000}"/>
    <cellStyle name="Normal 20 2 4 5" xfId="25751" xr:uid="{00000000-0005-0000-0000-0000FF320000}"/>
    <cellStyle name="Normal 20 2 4 6" xfId="23351" xr:uid="{00000000-0005-0000-0000-000000330000}"/>
    <cellStyle name="Normal 20 2 4 7" xfId="34711" xr:uid="{00000000-0005-0000-0000-000001330000}"/>
    <cellStyle name="Normal 20 2 4 8" xfId="40117" xr:uid="{00000000-0005-0000-0000-000002330000}"/>
    <cellStyle name="Normal 20 2 4 9" xfId="17690" xr:uid="{00000000-0005-0000-0000-000003330000}"/>
    <cellStyle name="Normal 20 2 5" xfId="1165" xr:uid="{00000000-0005-0000-0000-000004330000}"/>
    <cellStyle name="Normal 20 2 5 2" xfId="7961" xr:uid="{00000000-0005-0000-0000-000005330000}"/>
    <cellStyle name="Normal 20 2 5 2 2" xfId="31927" xr:uid="{00000000-0005-0000-0000-000006330000}"/>
    <cellStyle name="Normal 20 2 5 2 3" xfId="36757" xr:uid="{00000000-0005-0000-0000-000007330000}"/>
    <cellStyle name="Normal 20 2 5 2 4" xfId="42233" xr:uid="{00000000-0005-0000-0000-000008330000}"/>
    <cellStyle name="Normal 20 2 5 2 5" xfId="19730" xr:uid="{00000000-0005-0000-0000-000009330000}"/>
    <cellStyle name="Normal 20 2 5 2 6" xfId="14886" xr:uid="{00000000-0005-0000-0000-00000A330000}"/>
    <cellStyle name="Normal 20 2 5 3" xfId="6306" xr:uid="{00000000-0005-0000-0000-00000B330000}"/>
    <cellStyle name="Normal 20 2 5 3 2" xfId="46419" xr:uid="{00000000-0005-0000-0000-00000C330000}"/>
    <cellStyle name="Normal 20 2 5 3 3" xfId="30275" xr:uid="{00000000-0005-0000-0000-00000D330000}"/>
    <cellStyle name="Normal 20 2 5 4" xfId="25156" xr:uid="{00000000-0005-0000-0000-00000E330000}"/>
    <cellStyle name="Normal 20 2 5 5" xfId="22868" xr:uid="{00000000-0005-0000-0000-00000F330000}"/>
    <cellStyle name="Normal 20 2 5 6" xfId="35101" xr:uid="{00000000-0005-0000-0000-000010330000}"/>
    <cellStyle name="Normal 20 2 5 7" xfId="40511" xr:uid="{00000000-0005-0000-0000-000011330000}"/>
    <cellStyle name="Normal 20 2 5 8" xfId="18080" xr:uid="{00000000-0005-0000-0000-000012330000}"/>
    <cellStyle name="Normal 20 2 5 9" xfId="13233" xr:uid="{00000000-0005-0000-0000-000013330000}"/>
    <cellStyle name="Normal 20 2 6" xfId="7571" xr:uid="{00000000-0005-0000-0000-000014330000}"/>
    <cellStyle name="Normal 20 2 6 2" xfId="31537" xr:uid="{00000000-0005-0000-0000-000015330000}"/>
    <cellStyle name="Normal 20 2 6 3" xfId="22383" xr:uid="{00000000-0005-0000-0000-000016330000}"/>
    <cellStyle name="Normal 20 2 6 4" xfId="36369" xr:uid="{00000000-0005-0000-0000-000017330000}"/>
    <cellStyle name="Normal 20 2 6 5" xfId="41845" xr:uid="{00000000-0005-0000-0000-000018330000}"/>
    <cellStyle name="Normal 20 2 6 6" xfId="19342" xr:uid="{00000000-0005-0000-0000-000019330000}"/>
    <cellStyle name="Normal 20 2 6 7" xfId="14496" xr:uid="{00000000-0005-0000-0000-00001A330000}"/>
    <cellStyle name="Normal 20 2 7" xfId="4753" xr:uid="{00000000-0005-0000-0000-00001B330000}"/>
    <cellStyle name="Normal 20 2 7 2" xfId="44400" xr:uid="{00000000-0005-0000-0000-00001C330000}"/>
    <cellStyle name="Normal 20 2 7 3" xfId="28730" xr:uid="{00000000-0005-0000-0000-00001D330000}"/>
    <cellStyle name="Normal 20 2 7 4" xfId="11682" xr:uid="{00000000-0005-0000-0000-00001E330000}"/>
    <cellStyle name="Normal 20 2 8" xfId="3108" xr:uid="{00000000-0005-0000-0000-00001F330000}"/>
    <cellStyle name="Normal 20 2 8 2" xfId="45376" xr:uid="{00000000-0005-0000-0000-000020330000}"/>
    <cellStyle name="Normal 20 2 8 3" xfId="27090" xr:uid="{00000000-0005-0000-0000-000021330000}"/>
    <cellStyle name="Normal 20 2 9" xfId="24635" xr:uid="{00000000-0005-0000-0000-000022330000}"/>
    <cellStyle name="Normal 20 3" xfId="362" xr:uid="{00000000-0005-0000-0000-000023330000}"/>
    <cellStyle name="Normal 20 3 10" xfId="21400" xr:uid="{00000000-0005-0000-0000-000024330000}"/>
    <cellStyle name="Normal 20 3 11" xfId="33566" xr:uid="{00000000-0005-0000-0000-000025330000}"/>
    <cellStyle name="Normal 20 3 12" xfId="38506" xr:uid="{00000000-0005-0000-0000-000026330000}"/>
    <cellStyle name="Normal 20 3 13" xfId="16530" xr:uid="{00000000-0005-0000-0000-000027330000}"/>
    <cellStyle name="Normal 20 3 14" xfId="9718" xr:uid="{00000000-0005-0000-0000-000028330000}"/>
    <cellStyle name="Normal 20 3 2" xfId="2178" xr:uid="{00000000-0005-0000-0000-000029330000}"/>
    <cellStyle name="Normal 20 3 2 10" xfId="16913" xr:uid="{00000000-0005-0000-0000-00002A330000}"/>
    <cellStyle name="Normal 20 3 2 11" xfId="10758" xr:uid="{00000000-0005-0000-0000-00002B330000}"/>
    <cellStyle name="Normal 20 3 2 2" xfId="6802" xr:uid="{00000000-0005-0000-0000-00002C330000}"/>
    <cellStyle name="Normal 20 3 2 2 2" xfId="30769" xr:uid="{00000000-0005-0000-0000-00002D330000}"/>
    <cellStyle name="Normal 20 3 2 2 3" xfId="23735" xr:uid="{00000000-0005-0000-0000-00002E330000}"/>
    <cellStyle name="Normal 20 3 2 2 4" xfId="35594" xr:uid="{00000000-0005-0000-0000-00002F330000}"/>
    <cellStyle name="Normal 20 3 2 2 5" xfId="41067" xr:uid="{00000000-0005-0000-0000-000030330000}"/>
    <cellStyle name="Normal 20 3 2 2 6" xfId="18574" xr:uid="{00000000-0005-0000-0000-000031330000}"/>
    <cellStyle name="Normal 20 3 2 2 7" xfId="13727" xr:uid="{00000000-0005-0000-0000-000032330000}"/>
    <cellStyle name="Normal 20 3 2 3" xfId="8826" xr:uid="{00000000-0005-0000-0000-000033330000}"/>
    <cellStyle name="Normal 20 3 2 3 2" xfId="32792" xr:uid="{00000000-0005-0000-0000-000034330000}"/>
    <cellStyle name="Normal 20 3 2 3 3" xfId="37622" xr:uid="{00000000-0005-0000-0000-000035330000}"/>
    <cellStyle name="Normal 20 3 2 3 4" xfId="43098" xr:uid="{00000000-0005-0000-0000-000036330000}"/>
    <cellStyle name="Normal 20 3 2 3 5" xfId="20595" xr:uid="{00000000-0005-0000-0000-000037330000}"/>
    <cellStyle name="Normal 20 3 2 3 6" xfId="15751" xr:uid="{00000000-0005-0000-0000-000038330000}"/>
    <cellStyle name="Normal 20 3 2 4" xfId="5137" xr:uid="{00000000-0005-0000-0000-000039330000}"/>
    <cellStyle name="Normal 20 3 2 4 2" xfId="45137" xr:uid="{00000000-0005-0000-0000-00003A330000}"/>
    <cellStyle name="Normal 20 3 2 4 3" xfId="29112" xr:uid="{00000000-0005-0000-0000-00003B330000}"/>
    <cellStyle name="Normal 20 3 2 4 4" xfId="12066" xr:uid="{00000000-0005-0000-0000-00003C330000}"/>
    <cellStyle name="Normal 20 3 2 5" xfId="3975" xr:uid="{00000000-0005-0000-0000-00003D330000}"/>
    <cellStyle name="Normal 20 3 2 5 2" xfId="43789" xr:uid="{00000000-0005-0000-0000-00003E330000}"/>
    <cellStyle name="Normal 20 3 2 5 3" xfId="27953" xr:uid="{00000000-0005-0000-0000-00003F330000}"/>
    <cellStyle name="Normal 20 3 2 6" xfId="26167" xr:uid="{00000000-0005-0000-0000-000040330000}"/>
    <cellStyle name="Normal 20 3 2 7" xfId="21892" xr:uid="{00000000-0005-0000-0000-000041330000}"/>
    <cellStyle name="Normal 20 3 2 8" xfId="33947" xr:uid="{00000000-0005-0000-0000-000042330000}"/>
    <cellStyle name="Normal 20 3 2 9" xfId="39279" xr:uid="{00000000-0005-0000-0000-000043330000}"/>
    <cellStyle name="Normal 20 3 3" xfId="2657" xr:uid="{00000000-0005-0000-0000-000044330000}"/>
    <cellStyle name="Normal 20 3 3 10" xfId="17293" xr:uid="{00000000-0005-0000-0000-000045330000}"/>
    <cellStyle name="Normal 20 3 3 11" xfId="11237" xr:uid="{00000000-0005-0000-0000-000046330000}"/>
    <cellStyle name="Normal 20 3 3 2" xfId="7183" xr:uid="{00000000-0005-0000-0000-000047330000}"/>
    <cellStyle name="Normal 20 3 3 2 2" xfId="31149" xr:uid="{00000000-0005-0000-0000-000048330000}"/>
    <cellStyle name="Normal 20 3 3 2 3" xfId="35974" xr:uid="{00000000-0005-0000-0000-000049330000}"/>
    <cellStyle name="Normal 20 3 3 2 4" xfId="41447" xr:uid="{00000000-0005-0000-0000-00004A330000}"/>
    <cellStyle name="Normal 20 3 3 2 5" xfId="18954" xr:uid="{00000000-0005-0000-0000-00004B330000}"/>
    <cellStyle name="Normal 20 3 3 2 6" xfId="14108" xr:uid="{00000000-0005-0000-0000-00004C330000}"/>
    <cellStyle name="Normal 20 3 3 3" xfId="9206" xr:uid="{00000000-0005-0000-0000-00004D330000}"/>
    <cellStyle name="Normal 20 3 3 3 2" xfId="33172" xr:uid="{00000000-0005-0000-0000-00004E330000}"/>
    <cellStyle name="Normal 20 3 3 3 3" xfId="38002" xr:uid="{00000000-0005-0000-0000-00004F330000}"/>
    <cellStyle name="Normal 20 3 3 3 4" xfId="43478" xr:uid="{00000000-0005-0000-0000-000050330000}"/>
    <cellStyle name="Normal 20 3 3 3 5" xfId="20975" xr:uid="{00000000-0005-0000-0000-000051330000}"/>
    <cellStyle name="Normal 20 3 3 3 6" xfId="16131" xr:uid="{00000000-0005-0000-0000-000052330000}"/>
    <cellStyle name="Normal 20 3 3 4" xfId="5517" xr:uid="{00000000-0005-0000-0000-000053330000}"/>
    <cellStyle name="Normal 20 3 3 4 2" xfId="45217" xr:uid="{00000000-0005-0000-0000-000054330000}"/>
    <cellStyle name="Normal 20 3 3 4 3" xfId="29492" xr:uid="{00000000-0005-0000-0000-000055330000}"/>
    <cellStyle name="Normal 20 3 3 4 4" xfId="12446" xr:uid="{00000000-0005-0000-0000-000056330000}"/>
    <cellStyle name="Normal 20 3 3 5" xfId="4355" xr:uid="{00000000-0005-0000-0000-000057330000}"/>
    <cellStyle name="Normal 20 3 3 5 2" xfId="38387" xr:uid="{00000000-0005-0000-0000-000058330000}"/>
    <cellStyle name="Normal 20 3 3 5 3" xfId="28333" xr:uid="{00000000-0005-0000-0000-000059330000}"/>
    <cellStyle name="Normal 20 3 3 6" xfId="26645" xr:uid="{00000000-0005-0000-0000-00005A330000}"/>
    <cellStyle name="Normal 20 3 3 7" xfId="24116" xr:uid="{00000000-0005-0000-0000-00005B330000}"/>
    <cellStyle name="Normal 20 3 3 8" xfId="34327" xr:uid="{00000000-0005-0000-0000-00005C330000}"/>
    <cellStyle name="Normal 20 3 3 9" xfId="39717" xr:uid="{00000000-0005-0000-0000-00005D330000}"/>
    <cellStyle name="Normal 20 3 4" xfId="1761" xr:uid="{00000000-0005-0000-0000-00005E330000}"/>
    <cellStyle name="Normal 20 3 4 10" xfId="10343" xr:uid="{00000000-0005-0000-0000-00005F330000}"/>
    <cellStyle name="Normal 20 3 4 2" xfId="8443" xr:uid="{00000000-0005-0000-0000-000060330000}"/>
    <cellStyle name="Normal 20 3 4 2 2" xfId="32409" xr:uid="{00000000-0005-0000-0000-000061330000}"/>
    <cellStyle name="Normal 20 3 4 2 3" xfId="37239" xr:uid="{00000000-0005-0000-0000-000062330000}"/>
    <cellStyle name="Normal 20 3 4 2 4" xfId="42715" xr:uid="{00000000-0005-0000-0000-000063330000}"/>
    <cellStyle name="Normal 20 3 4 2 5" xfId="20212" xr:uid="{00000000-0005-0000-0000-000064330000}"/>
    <cellStyle name="Normal 20 3 4 2 6" xfId="15368" xr:uid="{00000000-0005-0000-0000-000065330000}"/>
    <cellStyle name="Normal 20 3 4 3" xfId="5917" xr:uid="{00000000-0005-0000-0000-000066330000}"/>
    <cellStyle name="Normal 20 3 4 3 2" xfId="46037" xr:uid="{00000000-0005-0000-0000-000067330000}"/>
    <cellStyle name="Normal 20 3 4 3 3" xfId="29886" xr:uid="{00000000-0005-0000-0000-000068330000}"/>
    <cellStyle name="Normal 20 3 4 3 4" xfId="12844" xr:uid="{00000000-0005-0000-0000-000069330000}"/>
    <cellStyle name="Normal 20 3 4 4" xfId="3592" xr:uid="{00000000-0005-0000-0000-00006A330000}"/>
    <cellStyle name="Normal 20 3 4 4 2" xfId="45047" xr:uid="{00000000-0005-0000-0000-00006B330000}"/>
    <cellStyle name="Normal 20 3 4 4 3" xfId="27570" xr:uid="{00000000-0005-0000-0000-00006C330000}"/>
    <cellStyle name="Normal 20 3 4 5" xfId="25752" xr:uid="{00000000-0005-0000-0000-00006D330000}"/>
    <cellStyle name="Normal 20 3 4 6" xfId="23352" xr:uid="{00000000-0005-0000-0000-00006E330000}"/>
    <cellStyle name="Normal 20 3 4 7" xfId="34712" xr:uid="{00000000-0005-0000-0000-00006F330000}"/>
    <cellStyle name="Normal 20 3 4 8" xfId="40118" xr:uid="{00000000-0005-0000-0000-000070330000}"/>
    <cellStyle name="Normal 20 3 4 9" xfId="17691" xr:uid="{00000000-0005-0000-0000-000071330000}"/>
    <cellStyle name="Normal 20 3 5" xfId="1166" xr:uid="{00000000-0005-0000-0000-000072330000}"/>
    <cellStyle name="Normal 20 3 5 2" xfId="7962" xr:uid="{00000000-0005-0000-0000-000073330000}"/>
    <cellStyle name="Normal 20 3 5 2 2" xfId="31928" xr:uid="{00000000-0005-0000-0000-000074330000}"/>
    <cellStyle name="Normal 20 3 5 2 3" xfId="36758" xr:uid="{00000000-0005-0000-0000-000075330000}"/>
    <cellStyle name="Normal 20 3 5 2 4" xfId="42234" xr:uid="{00000000-0005-0000-0000-000076330000}"/>
    <cellStyle name="Normal 20 3 5 2 5" xfId="19731" xr:uid="{00000000-0005-0000-0000-000077330000}"/>
    <cellStyle name="Normal 20 3 5 2 6" xfId="14887" xr:uid="{00000000-0005-0000-0000-000078330000}"/>
    <cellStyle name="Normal 20 3 5 3" xfId="6307" xr:uid="{00000000-0005-0000-0000-000079330000}"/>
    <cellStyle name="Normal 20 3 5 3 2" xfId="46420" xr:uid="{00000000-0005-0000-0000-00007A330000}"/>
    <cellStyle name="Normal 20 3 5 3 3" xfId="30276" xr:uid="{00000000-0005-0000-0000-00007B330000}"/>
    <cellStyle name="Normal 20 3 5 4" xfId="25157" xr:uid="{00000000-0005-0000-0000-00007C330000}"/>
    <cellStyle name="Normal 20 3 5 5" xfId="22869" xr:uid="{00000000-0005-0000-0000-00007D330000}"/>
    <cellStyle name="Normal 20 3 5 6" xfId="35102" xr:uid="{00000000-0005-0000-0000-00007E330000}"/>
    <cellStyle name="Normal 20 3 5 7" xfId="40512" xr:uid="{00000000-0005-0000-0000-00007F330000}"/>
    <cellStyle name="Normal 20 3 5 8" xfId="18081" xr:uid="{00000000-0005-0000-0000-000080330000}"/>
    <cellStyle name="Normal 20 3 5 9" xfId="13234" xr:uid="{00000000-0005-0000-0000-000081330000}"/>
    <cellStyle name="Normal 20 3 6" xfId="7572" xr:uid="{00000000-0005-0000-0000-000082330000}"/>
    <cellStyle name="Normal 20 3 6 2" xfId="31538" xr:uid="{00000000-0005-0000-0000-000083330000}"/>
    <cellStyle name="Normal 20 3 6 3" xfId="22384" xr:uid="{00000000-0005-0000-0000-000084330000}"/>
    <cellStyle name="Normal 20 3 6 4" xfId="36370" xr:uid="{00000000-0005-0000-0000-000085330000}"/>
    <cellStyle name="Normal 20 3 6 5" xfId="41846" xr:uid="{00000000-0005-0000-0000-000086330000}"/>
    <cellStyle name="Normal 20 3 6 6" xfId="19343" xr:uid="{00000000-0005-0000-0000-000087330000}"/>
    <cellStyle name="Normal 20 3 6 7" xfId="14497" xr:uid="{00000000-0005-0000-0000-000088330000}"/>
    <cellStyle name="Normal 20 3 7" xfId="4754" xr:uid="{00000000-0005-0000-0000-000089330000}"/>
    <cellStyle name="Normal 20 3 7 2" xfId="44836" xr:uid="{00000000-0005-0000-0000-00008A330000}"/>
    <cellStyle name="Normal 20 3 7 3" xfId="28731" xr:uid="{00000000-0005-0000-0000-00008B330000}"/>
    <cellStyle name="Normal 20 3 7 4" xfId="11683" xr:uid="{00000000-0005-0000-0000-00008C330000}"/>
    <cellStyle name="Normal 20 3 8" xfId="3109" xr:uid="{00000000-0005-0000-0000-00008D330000}"/>
    <cellStyle name="Normal 20 3 8 2" xfId="45225" xr:uid="{00000000-0005-0000-0000-00008E330000}"/>
    <cellStyle name="Normal 20 3 8 3" xfId="27091" xr:uid="{00000000-0005-0000-0000-00008F330000}"/>
    <cellStyle name="Normal 20 3 9" xfId="24636" xr:uid="{00000000-0005-0000-0000-000090330000}"/>
    <cellStyle name="Normal 20 4" xfId="6698" xr:uid="{00000000-0005-0000-0000-000091330000}"/>
    <cellStyle name="Normal 21" xfId="1540" xr:uid="{00000000-0005-0000-0000-000092330000}"/>
    <cellStyle name="Normal 21 2" xfId="363" xr:uid="{00000000-0005-0000-0000-000093330000}"/>
    <cellStyle name="Normal 21 2 10" xfId="21401" xr:uid="{00000000-0005-0000-0000-000094330000}"/>
    <cellStyle name="Normal 21 2 11" xfId="33567" xr:uid="{00000000-0005-0000-0000-000095330000}"/>
    <cellStyle name="Normal 21 2 12" xfId="38507" xr:uid="{00000000-0005-0000-0000-000096330000}"/>
    <cellStyle name="Normal 21 2 13" xfId="16531" xr:uid="{00000000-0005-0000-0000-000097330000}"/>
    <cellStyle name="Normal 21 2 14" xfId="9719" xr:uid="{00000000-0005-0000-0000-000098330000}"/>
    <cellStyle name="Normal 21 2 2" xfId="2179" xr:uid="{00000000-0005-0000-0000-000099330000}"/>
    <cellStyle name="Normal 21 2 2 10" xfId="16914" xr:uid="{00000000-0005-0000-0000-00009A330000}"/>
    <cellStyle name="Normal 21 2 2 11" xfId="10759" xr:uid="{00000000-0005-0000-0000-00009B330000}"/>
    <cellStyle name="Normal 21 2 2 2" xfId="6803" xr:uid="{00000000-0005-0000-0000-00009C330000}"/>
    <cellStyle name="Normal 21 2 2 2 2" xfId="30770" xr:uid="{00000000-0005-0000-0000-00009D330000}"/>
    <cellStyle name="Normal 21 2 2 2 3" xfId="23736" xr:uid="{00000000-0005-0000-0000-00009E330000}"/>
    <cellStyle name="Normal 21 2 2 2 4" xfId="35595" xr:uid="{00000000-0005-0000-0000-00009F330000}"/>
    <cellStyle name="Normal 21 2 2 2 5" xfId="41068" xr:uid="{00000000-0005-0000-0000-0000A0330000}"/>
    <cellStyle name="Normal 21 2 2 2 6" xfId="18575" xr:uid="{00000000-0005-0000-0000-0000A1330000}"/>
    <cellStyle name="Normal 21 2 2 2 7" xfId="13728" xr:uid="{00000000-0005-0000-0000-0000A2330000}"/>
    <cellStyle name="Normal 21 2 2 3" xfId="8827" xr:uid="{00000000-0005-0000-0000-0000A3330000}"/>
    <cellStyle name="Normal 21 2 2 3 2" xfId="32793" xr:uid="{00000000-0005-0000-0000-0000A4330000}"/>
    <cellStyle name="Normal 21 2 2 3 3" xfId="37623" xr:uid="{00000000-0005-0000-0000-0000A5330000}"/>
    <cellStyle name="Normal 21 2 2 3 4" xfId="43099" xr:uid="{00000000-0005-0000-0000-0000A6330000}"/>
    <cellStyle name="Normal 21 2 2 3 5" xfId="20596" xr:uid="{00000000-0005-0000-0000-0000A7330000}"/>
    <cellStyle name="Normal 21 2 2 3 6" xfId="15752" xr:uid="{00000000-0005-0000-0000-0000A8330000}"/>
    <cellStyle name="Normal 21 2 2 4" xfId="5138" xr:uid="{00000000-0005-0000-0000-0000A9330000}"/>
    <cellStyle name="Normal 21 2 2 4 2" xfId="45580" xr:uid="{00000000-0005-0000-0000-0000AA330000}"/>
    <cellStyle name="Normal 21 2 2 4 3" xfId="29113" xr:uid="{00000000-0005-0000-0000-0000AB330000}"/>
    <cellStyle name="Normal 21 2 2 4 4" xfId="12067" xr:uid="{00000000-0005-0000-0000-0000AC330000}"/>
    <cellStyle name="Normal 21 2 2 5" xfId="3976" xr:uid="{00000000-0005-0000-0000-0000AD330000}"/>
    <cellStyle name="Normal 21 2 2 5 2" xfId="44078" xr:uid="{00000000-0005-0000-0000-0000AE330000}"/>
    <cellStyle name="Normal 21 2 2 5 3" xfId="27954" xr:uid="{00000000-0005-0000-0000-0000AF330000}"/>
    <cellStyle name="Normal 21 2 2 6" xfId="26168" xr:uid="{00000000-0005-0000-0000-0000B0330000}"/>
    <cellStyle name="Normal 21 2 2 7" xfId="21893" xr:uid="{00000000-0005-0000-0000-0000B1330000}"/>
    <cellStyle name="Normal 21 2 2 8" xfId="33948" xr:uid="{00000000-0005-0000-0000-0000B2330000}"/>
    <cellStyle name="Normal 21 2 2 9" xfId="39280" xr:uid="{00000000-0005-0000-0000-0000B3330000}"/>
    <cellStyle name="Normal 21 2 3" xfId="2658" xr:uid="{00000000-0005-0000-0000-0000B4330000}"/>
    <cellStyle name="Normal 21 2 3 10" xfId="17294" xr:uid="{00000000-0005-0000-0000-0000B5330000}"/>
    <cellStyle name="Normal 21 2 3 11" xfId="11238" xr:uid="{00000000-0005-0000-0000-0000B6330000}"/>
    <cellStyle name="Normal 21 2 3 2" xfId="7184" xr:uid="{00000000-0005-0000-0000-0000B7330000}"/>
    <cellStyle name="Normal 21 2 3 2 2" xfId="31150" xr:uid="{00000000-0005-0000-0000-0000B8330000}"/>
    <cellStyle name="Normal 21 2 3 2 3" xfId="35975" xr:uid="{00000000-0005-0000-0000-0000B9330000}"/>
    <cellStyle name="Normal 21 2 3 2 4" xfId="41448" xr:uid="{00000000-0005-0000-0000-0000BA330000}"/>
    <cellStyle name="Normal 21 2 3 2 5" xfId="18955" xr:uid="{00000000-0005-0000-0000-0000BB330000}"/>
    <cellStyle name="Normal 21 2 3 2 6" xfId="14109" xr:uid="{00000000-0005-0000-0000-0000BC330000}"/>
    <cellStyle name="Normal 21 2 3 3" xfId="9207" xr:uid="{00000000-0005-0000-0000-0000BD330000}"/>
    <cellStyle name="Normal 21 2 3 3 2" xfId="33173" xr:uid="{00000000-0005-0000-0000-0000BE330000}"/>
    <cellStyle name="Normal 21 2 3 3 3" xfId="38003" xr:uid="{00000000-0005-0000-0000-0000BF330000}"/>
    <cellStyle name="Normal 21 2 3 3 4" xfId="43479" xr:uid="{00000000-0005-0000-0000-0000C0330000}"/>
    <cellStyle name="Normal 21 2 3 3 5" xfId="20976" xr:uid="{00000000-0005-0000-0000-0000C1330000}"/>
    <cellStyle name="Normal 21 2 3 3 6" xfId="16132" xr:uid="{00000000-0005-0000-0000-0000C2330000}"/>
    <cellStyle name="Normal 21 2 3 4" xfId="5518" xr:uid="{00000000-0005-0000-0000-0000C3330000}"/>
    <cellStyle name="Normal 21 2 3 4 2" xfId="44611" xr:uid="{00000000-0005-0000-0000-0000C4330000}"/>
    <cellStyle name="Normal 21 2 3 4 3" xfId="29493" xr:uid="{00000000-0005-0000-0000-0000C5330000}"/>
    <cellStyle name="Normal 21 2 3 4 4" xfId="12447" xr:uid="{00000000-0005-0000-0000-0000C6330000}"/>
    <cellStyle name="Normal 21 2 3 5" xfId="4356" xr:uid="{00000000-0005-0000-0000-0000C7330000}"/>
    <cellStyle name="Normal 21 2 3 5 2" xfId="38606" xr:uid="{00000000-0005-0000-0000-0000C8330000}"/>
    <cellStyle name="Normal 21 2 3 5 3" xfId="28334" xr:uid="{00000000-0005-0000-0000-0000C9330000}"/>
    <cellStyle name="Normal 21 2 3 6" xfId="26646" xr:uid="{00000000-0005-0000-0000-0000CA330000}"/>
    <cellStyle name="Normal 21 2 3 7" xfId="24117" xr:uid="{00000000-0005-0000-0000-0000CB330000}"/>
    <cellStyle name="Normal 21 2 3 8" xfId="34328" xr:uid="{00000000-0005-0000-0000-0000CC330000}"/>
    <cellStyle name="Normal 21 2 3 9" xfId="39718" xr:uid="{00000000-0005-0000-0000-0000CD330000}"/>
    <cellStyle name="Normal 21 2 4" xfId="1762" xr:uid="{00000000-0005-0000-0000-0000CE330000}"/>
    <cellStyle name="Normal 21 2 4 10" xfId="10344" xr:uid="{00000000-0005-0000-0000-0000CF330000}"/>
    <cellStyle name="Normal 21 2 4 2" xfId="8444" xr:uid="{00000000-0005-0000-0000-0000D0330000}"/>
    <cellStyle name="Normal 21 2 4 2 2" xfId="32410" xr:uid="{00000000-0005-0000-0000-0000D1330000}"/>
    <cellStyle name="Normal 21 2 4 2 3" xfId="37240" xr:uid="{00000000-0005-0000-0000-0000D2330000}"/>
    <cellStyle name="Normal 21 2 4 2 4" xfId="42716" xr:uid="{00000000-0005-0000-0000-0000D3330000}"/>
    <cellStyle name="Normal 21 2 4 2 5" xfId="20213" xr:uid="{00000000-0005-0000-0000-0000D4330000}"/>
    <cellStyle name="Normal 21 2 4 2 6" xfId="15369" xr:uid="{00000000-0005-0000-0000-0000D5330000}"/>
    <cellStyle name="Normal 21 2 4 3" xfId="5918" xr:uid="{00000000-0005-0000-0000-0000D6330000}"/>
    <cellStyle name="Normal 21 2 4 3 2" xfId="46038" xr:uid="{00000000-0005-0000-0000-0000D7330000}"/>
    <cellStyle name="Normal 21 2 4 3 3" xfId="29887" xr:uid="{00000000-0005-0000-0000-0000D8330000}"/>
    <cellStyle name="Normal 21 2 4 3 4" xfId="12845" xr:uid="{00000000-0005-0000-0000-0000D9330000}"/>
    <cellStyle name="Normal 21 2 4 4" xfId="3593" xr:uid="{00000000-0005-0000-0000-0000DA330000}"/>
    <cellStyle name="Normal 21 2 4 4 2" xfId="45359" xr:uid="{00000000-0005-0000-0000-0000DB330000}"/>
    <cellStyle name="Normal 21 2 4 4 3" xfId="27571" xr:uid="{00000000-0005-0000-0000-0000DC330000}"/>
    <cellStyle name="Normal 21 2 4 5" xfId="25753" xr:uid="{00000000-0005-0000-0000-0000DD330000}"/>
    <cellStyle name="Normal 21 2 4 6" xfId="23353" xr:uid="{00000000-0005-0000-0000-0000DE330000}"/>
    <cellStyle name="Normal 21 2 4 7" xfId="34713" xr:uid="{00000000-0005-0000-0000-0000DF330000}"/>
    <cellStyle name="Normal 21 2 4 8" xfId="40119" xr:uid="{00000000-0005-0000-0000-0000E0330000}"/>
    <cellStyle name="Normal 21 2 4 9" xfId="17692" xr:uid="{00000000-0005-0000-0000-0000E1330000}"/>
    <cellStyle name="Normal 21 2 5" xfId="1167" xr:uid="{00000000-0005-0000-0000-0000E2330000}"/>
    <cellStyle name="Normal 21 2 5 2" xfId="7963" xr:uid="{00000000-0005-0000-0000-0000E3330000}"/>
    <cellStyle name="Normal 21 2 5 2 2" xfId="31929" xr:uid="{00000000-0005-0000-0000-0000E4330000}"/>
    <cellStyle name="Normal 21 2 5 2 3" xfId="36759" xr:uid="{00000000-0005-0000-0000-0000E5330000}"/>
    <cellStyle name="Normal 21 2 5 2 4" xfId="42235" xr:uid="{00000000-0005-0000-0000-0000E6330000}"/>
    <cellStyle name="Normal 21 2 5 2 5" xfId="19732" xr:uid="{00000000-0005-0000-0000-0000E7330000}"/>
    <cellStyle name="Normal 21 2 5 2 6" xfId="14888" xr:uid="{00000000-0005-0000-0000-0000E8330000}"/>
    <cellStyle name="Normal 21 2 5 3" xfId="6308" xr:uid="{00000000-0005-0000-0000-0000E9330000}"/>
    <cellStyle name="Normal 21 2 5 3 2" xfId="46421" xr:uid="{00000000-0005-0000-0000-0000EA330000}"/>
    <cellStyle name="Normal 21 2 5 3 3" xfId="30277" xr:uid="{00000000-0005-0000-0000-0000EB330000}"/>
    <cellStyle name="Normal 21 2 5 4" xfId="25158" xr:uid="{00000000-0005-0000-0000-0000EC330000}"/>
    <cellStyle name="Normal 21 2 5 5" xfId="22870" xr:uid="{00000000-0005-0000-0000-0000ED330000}"/>
    <cellStyle name="Normal 21 2 5 6" xfId="35103" xr:uid="{00000000-0005-0000-0000-0000EE330000}"/>
    <cellStyle name="Normal 21 2 5 7" xfId="40513" xr:uid="{00000000-0005-0000-0000-0000EF330000}"/>
    <cellStyle name="Normal 21 2 5 8" xfId="18082" xr:uid="{00000000-0005-0000-0000-0000F0330000}"/>
    <cellStyle name="Normal 21 2 5 9" xfId="13235" xr:uid="{00000000-0005-0000-0000-0000F1330000}"/>
    <cellStyle name="Normal 21 2 6" xfId="7573" xr:uid="{00000000-0005-0000-0000-0000F2330000}"/>
    <cellStyle name="Normal 21 2 6 2" xfId="31539" xr:uid="{00000000-0005-0000-0000-0000F3330000}"/>
    <cellStyle name="Normal 21 2 6 3" xfId="22385" xr:uid="{00000000-0005-0000-0000-0000F4330000}"/>
    <cellStyle name="Normal 21 2 6 4" xfId="36371" xr:uid="{00000000-0005-0000-0000-0000F5330000}"/>
    <cellStyle name="Normal 21 2 6 5" xfId="41847" xr:uid="{00000000-0005-0000-0000-0000F6330000}"/>
    <cellStyle name="Normal 21 2 6 6" xfId="19344" xr:uid="{00000000-0005-0000-0000-0000F7330000}"/>
    <cellStyle name="Normal 21 2 6 7" xfId="14498" xr:uid="{00000000-0005-0000-0000-0000F8330000}"/>
    <cellStyle name="Normal 21 2 7" xfId="4755" xr:uid="{00000000-0005-0000-0000-0000F9330000}"/>
    <cellStyle name="Normal 21 2 7 2" xfId="45190" xr:uid="{00000000-0005-0000-0000-0000FA330000}"/>
    <cellStyle name="Normal 21 2 7 3" xfId="28732" xr:uid="{00000000-0005-0000-0000-0000FB330000}"/>
    <cellStyle name="Normal 21 2 7 4" xfId="11684" xr:uid="{00000000-0005-0000-0000-0000FC330000}"/>
    <cellStyle name="Normal 21 2 8" xfId="3110" xr:uid="{00000000-0005-0000-0000-0000FD330000}"/>
    <cellStyle name="Normal 21 2 8 2" xfId="44633" xr:uid="{00000000-0005-0000-0000-0000FE330000}"/>
    <cellStyle name="Normal 21 2 8 3" xfId="27092" xr:uid="{00000000-0005-0000-0000-0000FF330000}"/>
    <cellStyle name="Normal 21 2 9" xfId="24637" xr:uid="{00000000-0005-0000-0000-000000340000}"/>
    <cellStyle name="Normal 21 3" xfId="364" xr:uid="{00000000-0005-0000-0000-000001340000}"/>
    <cellStyle name="Normal 21 3 10" xfId="21402" xr:uid="{00000000-0005-0000-0000-000002340000}"/>
    <cellStyle name="Normal 21 3 11" xfId="33568" xr:uid="{00000000-0005-0000-0000-000003340000}"/>
    <cellStyle name="Normal 21 3 12" xfId="38508" xr:uid="{00000000-0005-0000-0000-000004340000}"/>
    <cellStyle name="Normal 21 3 13" xfId="16532" xr:uid="{00000000-0005-0000-0000-000005340000}"/>
    <cellStyle name="Normal 21 3 14" xfId="9720" xr:uid="{00000000-0005-0000-0000-000006340000}"/>
    <cellStyle name="Normal 21 3 2" xfId="2180" xr:uid="{00000000-0005-0000-0000-000007340000}"/>
    <cellStyle name="Normal 21 3 2 10" xfId="16915" xr:uid="{00000000-0005-0000-0000-000008340000}"/>
    <cellStyle name="Normal 21 3 2 11" xfId="10760" xr:uid="{00000000-0005-0000-0000-000009340000}"/>
    <cellStyle name="Normal 21 3 2 2" xfId="6804" xr:uid="{00000000-0005-0000-0000-00000A340000}"/>
    <cellStyle name="Normal 21 3 2 2 2" xfId="30771" xr:uid="{00000000-0005-0000-0000-00000B340000}"/>
    <cellStyle name="Normal 21 3 2 2 3" xfId="23737" xr:uid="{00000000-0005-0000-0000-00000C340000}"/>
    <cellStyle name="Normal 21 3 2 2 4" xfId="35596" xr:uid="{00000000-0005-0000-0000-00000D340000}"/>
    <cellStyle name="Normal 21 3 2 2 5" xfId="41069" xr:uid="{00000000-0005-0000-0000-00000E340000}"/>
    <cellStyle name="Normal 21 3 2 2 6" xfId="18576" xr:uid="{00000000-0005-0000-0000-00000F340000}"/>
    <cellStyle name="Normal 21 3 2 2 7" xfId="13729" xr:uid="{00000000-0005-0000-0000-000010340000}"/>
    <cellStyle name="Normal 21 3 2 3" xfId="8828" xr:uid="{00000000-0005-0000-0000-000011340000}"/>
    <cellStyle name="Normal 21 3 2 3 2" xfId="32794" xr:uid="{00000000-0005-0000-0000-000012340000}"/>
    <cellStyle name="Normal 21 3 2 3 3" xfId="37624" xr:uid="{00000000-0005-0000-0000-000013340000}"/>
    <cellStyle name="Normal 21 3 2 3 4" xfId="43100" xr:uid="{00000000-0005-0000-0000-000014340000}"/>
    <cellStyle name="Normal 21 3 2 3 5" xfId="20597" xr:uid="{00000000-0005-0000-0000-000015340000}"/>
    <cellStyle name="Normal 21 3 2 3 6" xfId="15753" xr:uid="{00000000-0005-0000-0000-000016340000}"/>
    <cellStyle name="Normal 21 3 2 4" xfId="5139" xr:uid="{00000000-0005-0000-0000-000017340000}"/>
    <cellStyle name="Normal 21 3 2 4 2" xfId="45093" xr:uid="{00000000-0005-0000-0000-000018340000}"/>
    <cellStyle name="Normal 21 3 2 4 3" xfId="29114" xr:uid="{00000000-0005-0000-0000-000019340000}"/>
    <cellStyle name="Normal 21 3 2 4 4" xfId="12068" xr:uid="{00000000-0005-0000-0000-00001A340000}"/>
    <cellStyle name="Normal 21 3 2 5" xfId="3977" xr:uid="{00000000-0005-0000-0000-00001B340000}"/>
    <cellStyle name="Normal 21 3 2 5 2" xfId="45400" xr:uid="{00000000-0005-0000-0000-00001C340000}"/>
    <cellStyle name="Normal 21 3 2 5 3" xfId="27955" xr:uid="{00000000-0005-0000-0000-00001D340000}"/>
    <cellStyle name="Normal 21 3 2 6" xfId="26169" xr:uid="{00000000-0005-0000-0000-00001E340000}"/>
    <cellStyle name="Normal 21 3 2 7" xfId="21894" xr:uid="{00000000-0005-0000-0000-00001F340000}"/>
    <cellStyle name="Normal 21 3 2 8" xfId="33949" xr:uid="{00000000-0005-0000-0000-000020340000}"/>
    <cellStyle name="Normal 21 3 2 9" xfId="39281" xr:uid="{00000000-0005-0000-0000-000021340000}"/>
    <cellStyle name="Normal 21 3 3" xfId="2659" xr:uid="{00000000-0005-0000-0000-000022340000}"/>
    <cellStyle name="Normal 21 3 3 10" xfId="17295" xr:uid="{00000000-0005-0000-0000-000023340000}"/>
    <cellStyle name="Normal 21 3 3 11" xfId="11239" xr:uid="{00000000-0005-0000-0000-000024340000}"/>
    <cellStyle name="Normal 21 3 3 2" xfId="7185" xr:uid="{00000000-0005-0000-0000-000025340000}"/>
    <cellStyle name="Normal 21 3 3 2 2" xfId="31151" xr:uid="{00000000-0005-0000-0000-000026340000}"/>
    <cellStyle name="Normal 21 3 3 2 3" xfId="35976" xr:uid="{00000000-0005-0000-0000-000027340000}"/>
    <cellStyle name="Normal 21 3 3 2 4" xfId="41449" xr:uid="{00000000-0005-0000-0000-000028340000}"/>
    <cellStyle name="Normal 21 3 3 2 5" xfId="18956" xr:uid="{00000000-0005-0000-0000-000029340000}"/>
    <cellStyle name="Normal 21 3 3 2 6" xfId="14110" xr:uid="{00000000-0005-0000-0000-00002A340000}"/>
    <cellStyle name="Normal 21 3 3 3" xfId="9208" xr:uid="{00000000-0005-0000-0000-00002B340000}"/>
    <cellStyle name="Normal 21 3 3 3 2" xfId="33174" xr:uid="{00000000-0005-0000-0000-00002C340000}"/>
    <cellStyle name="Normal 21 3 3 3 3" xfId="38004" xr:uid="{00000000-0005-0000-0000-00002D340000}"/>
    <cellStyle name="Normal 21 3 3 3 4" xfId="43480" xr:uid="{00000000-0005-0000-0000-00002E340000}"/>
    <cellStyle name="Normal 21 3 3 3 5" xfId="20977" xr:uid="{00000000-0005-0000-0000-00002F340000}"/>
    <cellStyle name="Normal 21 3 3 3 6" xfId="16133" xr:uid="{00000000-0005-0000-0000-000030340000}"/>
    <cellStyle name="Normal 21 3 3 4" xfId="5519" xr:uid="{00000000-0005-0000-0000-000031340000}"/>
    <cellStyle name="Normal 21 3 3 4 2" xfId="45258" xr:uid="{00000000-0005-0000-0000-000032340000}"/>
    <cellStyle name="Normal 21 3 3 4 3" xfId="29494" xr:uid="{00000000-0005-0000-0000-000033340000}"/>
    <cellStyle name="Normal 21 3 3 4 4" xfId="12448" xr:uid="{00000000-0005-0000-0000-000034340000}"/>
    <cellStyle name="Normal 21 3 3 5" xfId="4357" xr:uid="{00000000-0005-0000-0000-000035340000}"/>
    <cellStyle name="Normal 21 3 3 5 2" xfId="38709" xr:uid="{00000000-0005-0000-0000-000036340000}"/>
    <cellStyle name="Normal 21 3 3 5 3" xfId="28335" xr:uid="{00000000-0005-0000-0000-000037340000}"/>
    <cellStyle name="Normal 21 3 3 6" xfId="26647" xr:uid="{00000000-0005-0000-0000-000038340000}"/>
    <cellStyle name="Normal 21 3 3 7" xfId="24118" xr:uid="{00000000-0005-0000-0000-000039340000}"/>
    <cellStyle name="Normal 21 3 3 8" xfId="34329" xr:uid="{00000000-0005-0000-0000-00003A340000}"/>
    <cellStyle name="Normal 21 3 3 9" xfId="39719" xr:uid="{00000000-0005-0000-0000-00003B340000}"/>
    <cellStyle name="Normal 21 3 4" xfId="1763" xr:uid="{00000000-0005-0000-0000-00003C340000}"/>
    <cellStyle name="Normal 21 3 4 10" xfId="10345" xr:uid="{00000000-0005-0000-0000-00003D340000}"/>
    <cellStyle name="Normal 21 3 4 2" xfId="8445" xr:uid="{00000000-0005-0000-0000-00003E340000}"/>
    <cellStyle name="Normal 21 3 4 2 2" xfId="32411" xr:uid="{00000000-0005-0000-0000-00003F340000}"/>
    <cellStyle name="Normal 21 3 4 2 3" xfId="37241" xr:uid="{00000000-0005-0000-0000-000040340000}"/>
    <cellStyle name="Normal 21 3 4 2 4" xfId="42717" xr:uid="{00000000-0005-0000-0000-000041340000}"/>
    <cellStyle name="Normal 21 3 4 2 5" xfId="20214" xr:uid="{00000000-0005-0000-0000-000042340000}"/>
    <cellStyle name="Normal 21 3 4 2 6" xfId="15370" xr:uid="{00000000-0005-0000-0000-000043340000}"/>
    <cellStyle name="Normal 21 3 4 3" xfId="5919" xr:uid="{00000000-0005-0000-0000-000044340000}"/>
    <cellStyle name="Normal 21 3 4 3 2" xfId="46039" xr:uid="{00000000-0005-0000-0000-000045340000}"/>
    <cellStyle name="Normal 21 3 4 3 3" xfId="29888" xr:uid="{00000000-0005-0000-0000-000046340000}"/>
    <cellStyle name="Normal 21 3 4 3 4" xfId="12846" xr:uid="{00000000-0005-0000-0000-000047340000}"/>
    <cellStyle name="Normal 21 3 4 4" xfId="3594" xr:uid="{00000000-0005-0000-0000-000048340000}"/>
    <cellStyle name="Normal 21 3 4 4 2" xfId="44498" xr:uid="{00000000-0005-0000-0000-000049340000}"/>
    <cellStyle name="Normal 21 3 4 4 3" xfId="27572" xr:uid="{00000000-0005-0000-0000-00004A340000}"/>
    <cellStyle name="Normal 21 3 4 5" xfId="25754" xr:uid="{00000000-0005-0000-0000-00004B340000}"/>
    <cellStyle name="Normal 21 3 4 6" xfId="23354" xr:uid="{00000000-0005-0000-0000-00004C340000}"/>
    <cellStyle name="Normal 21 3 4 7" xfId="34714" xr:uid="{00000000-0005-0000-0000-00004D340000}"/>
    <cellStyle name="Normal 21 3 4 8" xfId="40120" xr:uid="{00000000-0005-0000-0000-00004E340000}"/>
    <cellStyle name="Normal 21 3 4 9" xfId="17693" xr:uid="{00000000-0005-0000-0000-00004F340000}"/>
    <cellStyle name="Normal 21 3 5" xfId="1168" xr:uid="{00000000-0005-0000-0000-000050340000}"/>
    <cellStyle name="Normal 21 3 5 2" xfId="7964" xr:uid="{00000000-0005-0000-0000-000051340000}"/>
    <cellStyle name="Normal 21 3 5 2 2" xfId="31930" xr:uid="{00000000-0005-0000-0000-000052340000}"/>
    <cellStyle name="Normal 21 3 5 2 3" xfId="36760" xr:uid="{00000000-0005-0000-0000-000053340000}"/>
    <cellStyle name="Normal 21 3 5 2 4" xfId="42236" xr:uid="{00000000-0005-0000-0000-000054340000}"/>
    <cellStyle name="Normal 21 3 5 2 5" xfId="19733" xr:uid="{00000000-0005-0000-0000-000055340000}"/>
    <cellStyle name="Normal 21 3 5 2 6" xfId="14889" xr:uid="{00000000-0005-0000-0000-000056340000}"/>
    <cellStyle name="Normal 21 3 5 3" xfId="6309" xr:uid="{00000000-0005-0000-0000-000057340000}"/>
    <cellStyle name="Normal 21 3 5 3 2" xfId="46422" xr:uid="{00000000-0005-0000-0000-000058340000}"/>
    <cellStyle name="Normal 21 3 5 3 3" xfId="30278" xr:uid="{00000000-0005-0000-0000-000059340000}"/>
    <cellStyle name="Normal 21 3 5 4" xfId="25159" xr:uid="{00000000-0005-0000-0000-00005A340000}"/>
    <cellStyle name="Normal 21 3 5 5" xfId="22871" xr:uid="{00000000-0005-0000-0000-00005B340000}"/>
    <cellStyle name="Normal 21 3 5 6" xfId="35104" xr:uid="{00000000-0005-0000-0000-00005C340000}"/>
    <cellStyle name="Normal 21 3 5 7" xfId="40514" xr:uid="{00000000-0005-0000-0000-00005D340000}"/>
    <cellStyle name="Normal 21 3 5 8" xfId="18083" xr:uid="{00000000-0005-0000-0000-00005E340000}"/>
    <cellStyle name="Normal 21 3 5 9" xfId="13236" xr:uid="{00000000-0005-0000-0000-00005F340000}"/>
    <cellStyle name="Normal 21 3 6" xfId="7574" xr:uid="{00000000-0005-0000-0000-000060340000}"/>
    <cellStyle name="Normal 21 3 6 2" xfId="31540" xr:uid="{00000000-0005-0000-0000-000061340000}"/>
    <cellStyle name="Normal 21 3 6 3" xfId="22386" xr:uid="{00000000-0005-0000-0000-000062340000}"/>
    <cellStyle name="Normal 21 3 6 4" xfId="36372" xr:uid="{00000000-0005-0000-0000-000063340000}"/>
    <cellStyle name="Normal 21 3 6 5" xfId="41848" xr:uid="{00000000-0005-0000-0000-000064340000}"/>
    <cellStyle name="Normal 21 3 6 6" xfId="19345" xr:uid="{00000000-0005-0000-0000-000065340000}"/>
    <cellStyle name="Normal 21 3 6 7" xfId="14499" xr:uid="{00000000-0005-0000-0000-000066340000}"/>
    <cellStyle name="Normal 21 3 7" xfId="4756" xr:uid="{00000000-0005-0000-0000-000067340000}"/>
    <cellStyle name="Normal 21 3 7 2" xfId="45765" xr:uid="{00000000-0005-0000-0000-000068340000}"/>
    <cellStyle name="Normal 21 3 7 3" xfId="28733" xr:uid="{00000000-0005-0000-0000-000069340000}"/>
    <cellStyle name="Normal 21 3 7 4" xfId="11685" xr:uid="{00000000-0005-0000-0000-00006A340000}"/>
    <cellStyle name="Normal 21 3 8" xfId="3111" xr:uid="{00000000-0005-0000-0000-00006B340000}"/>
    <cellStyle name="Normal 21 3 8 2" xfId="45487" xr:uid="{00000000-0005-0000-0000-00006C340000}"/>
    <cellStyle name="Normal 21 3 8 3" xfId="27093" xr:uid="{00000000-0005-0000-0000-00006D340000}"/>
    <cellStyle name="Normal 21 3 9" xfId="24638" xr:uid="{00000000-0005-0000-0000-00006E340000}"/>
    <cellStyle name="Normal 21 4" xfId="6680" xr:uid="{00000000-0005-0000-0000-00006F340000}"/>
    <cellStyle name="Normal 21 4 2" xfId="46793" xr:uid="{00000000-0005-0000-0000-000070340000}"/>
    <cellStyle name="Normal 21 4 3" xfId="30649" xr:uid="{00000000-0005-0000-0000-000071340000}"/>
    <cellStyle name="Normal 21 4 4" xfId="13607" xr:uid="{00000000-0005-0000-0000-000072340000}"/>
    <cellStyle name="Normal 21 5" xfId="3483" xr:uid="{00000000-0005-0000-0000-000073340000}"/>
    <cellStyle name="Normal 21 5 2" xfId="44381" xr:uid="{00000000-0005-0000-0000-000074340000}"/>
    <cellStyle name="Normal 21 5 3" xfId="27461" xr:uid="{00000000-0005-0000-0000-000075340000}"/>
    <cellStyle name="Normal 21 6" xfId="25532" xr:uid="{00000000-0005-0000-0000-000076340000}"/>
    <cellStyle name="Normal 21 7" xfId="23243" xr:uid="{00000000-0005-0000-0000-000077340000}"/>
    <cellStyle name="Normal 21 8" xfId="18454" xr:uid="{00000000-0005-0000-0000-000078340000}"/>
    <cellStyle name="Normal 21 9" xfId="10123" xr:uid="{00000000-0005-0000-0000-000079340000}"/>
    <cellStyle name="Normal 22" xfId="7849" xr:uid="{00000000-0005-0000-0000-00007A340000}"/>
    <cellStyle name="Normal 22 2" xfId="365" xr:uid="{00000000-0005-0000-0000-00007B340000}"/>
    <cellStyle name="Normal 22 2 10" xfId="21403" xr:uid="{00000000-0005-0000-0000-00007C340000}"/>
    <cellStyle name="Normal 22 2 11" xfId="33569" xr:uid="{00000000-0005-0000-0000-00007D340000}"/>
    <cellStyle name="Normal 22 2 12" xfId="38509" xr:uid="{00000000-0005-0000-0000-00007E340000}"/>
    <cellStyle name="Normal 22 2 13" xfId="16533" xr:uid="{00000000-0005-0000-0000-00007F340000}"/>
    <cellStyle name="Normal 22 2 14" xfId="9721" xr:uid="{00000000-0005-0000-0000-000080340000}"/>
    <cellStyle name="Normal 22 2 2" xfId="2181" xr:uid="{00000000-0005-0000-0000-000081340000}"/>
    <cellStyle name="Normal 22 2 2 10" xfId="16916" xr:uid="{00000000-0005-0000-0000-000082340000}"/>
    <cellStyle name="Normal 22 2 2 11" xfId="10761" xr:uid="{00000000-0005-0000-0000-000083340000}"/>
    <cellStyle name="Normal 22 2 2 2" xfId="6805" xr:uid="{00000000-0005-0000-0000-000084340000}"/>
    <cellStyle name="Normal 22 2 2 2 2" xfId="30772" xr:uid="{00000000-0005-0000-0000-000085340000}"/>
    <cellStyle name="Normal 22 2 2 2 3" xfId="23738" xr:uid="{00000000-0005-0000-0000-000086340000}"/>
    <cellStyle name="Normal 22 2 2 2 4" xfId="35597" xr:uid="{00000000-0005-0000-0000-000087340000}"/>
    <cellStyle name="Normal 22 2 2 2 5" xfId="41070" xr:uid="{00000000-0005-0000-0000-000088340000}"/>
    <cellStyle name="Normal 22 2 2 2 6" xfId="18577" xr:uid="{00000000-0005-0000-0000-000089340000}"/>
    <cellStyle name="Normal 22 2 2 2 7" xfId="13730" xr:uid="{00000000-0005-0000-0000-00008A340000}"/>
    <cellStyle name="Normal 22 2 2 3" xfId="8829" xr:uid="{00000000-0005-0000-0000-00008B340000}"/>
    <cellStyle name="Normal 22 2 2 3 2" xfId="32795" xr:uid="{00000000-0005-0000-0000-00008C340000}"/>
    <cellStyle name="Normal 22 2 2 3 3" xfId="37625" xr:uid="{00000000-0005-0000-0000-00008D340000}"/>
    <cellStyle name="Normal 22 2 2 3 4" xfId="43101" xr:uid="{00000000-0005-0000-0000-00008E340000}"/>
    <cellStyle name="Normal 22 2 2 3 5" xfId="20598" xr:uid="{00000000-0005-0000-0000-00008F340000}"/>
    <cellStyle name="Normal 22 2 2 3 6" xfId="15754" xr:uid="{00000000-0005-0000-0000-000090340000}"/>
    <cellStyle name="Normal 22 2 2 4" xfId="5140" xr:uid="{00000000-0005-0000-0000-000091340000}"/>
    <cellStyle name="Normal 22 2 2 4 2" xfId="43911" xr:uid="{00000000-0005-0000-0000-000092340000}"/>
    <cellStyle name="Normal 22 2 2 4 3" xfId="29115" xr:uid="{00000000-0005-0000-0000-000093340000}"/>
    <cellStyle name="Normal 22 2 2 4 4" xfId="12069" xr:uid="{00000000-0005-0000-0000-000094340000}"/>
    <cellStyle name="Normal 22 2 2 5" xfId="3978" xr:uid="{00000000-0005-0000-0000-000095340000}"/>
    <cellStyle name="Normal 22 2 2 5 2" xfId="39040" xr:uid="{00000000-0005-0000-0000-000096340000}"/>
    <cellStyle name="Normal 22 2 2 5 3" xfId="27956" xr:uid="{00000000-0005-0000-0000-000097340000}"/>
    <cellStyle name="Normal 22 2 2 6" xfId="26170" xr:uid="{00000000-0005-0000-0000-000098340000}"/>
    <cellStyle name="Normal 22 2 2 7" xfId="21895" xr:uid="{00000000-0005-0000-0000-000099340000}"/>
    <cellStyle name="Normal 22 2 2 8" xfId="33950" xr:uid="{00000000-0005-0000-0000-00009A340000}"/>
    <cellStyle name="Normal 22 2 2 9" xfId="39282" xr:uid="{00000000-0005-0000-0000-00009B340000}"/>
    <cellStyle name="Normal 22 2 3" xfId="2660" xr:uid="{00000000-0005-0000-0000-00009C340000}"/>
    <cellStyle name="Normal 22 2 3 10" xfId="17296" xr:uid="{00000000-0005-0000-0000-00009D340000}"/>
    <cellStyle name="Normal 22 2 3 11" xfId="11240" xr:uid="{00000000-0005-0000-0000-00009E340000}"/>
    <cellStyle name="Normal 22 2 3 2" xfId="7186" xr:uid="{00000000-0005-0000-0000-00009F340000}"/>
    <cellStyle name="Normal 22 2 3 2 2" xfId="31152" xr:uid="{00000000-0005-0000-0000-0000A0340000}"/>
    <cellStyle name="Normal 22 2 3 2 3" xfId="35977" xr:uid="{00000000-0005-0000-0000-0000A1340000}"/>
    <cellStyle name="Normal 22 2 3 2 4" xfId="41450" xr:uid="{00000000-0005-0000-0000-0000A2340000}"/>
    <cellStyle name="Normal 22 2 3 2 5" xfId="18957" xr:uid="{00000000-0005-0000-0000-0000A3340000}"/>
    <cellStyle name="Normal 22 2 3 2 6" xfId="14111" xr:uid="{00000000-0005-0000-0000-0000A4340000}"/>
    <cellStyle name="Normal 22 2 3 3" xfId="9209" xr:uid="{00000000-0005-0000-0000-0000A5340000}"/>
    <cellStyle name="Normal 22 2 3 3 2" xfId="33175" xr:uid="{00000000-0005-0000-0000-0000A6340000}"/>
    <cellStyle name="Normal 22 2 3 3 3" xfId="38005" xr:uid="{00000000-0005-0000-0000-0000A7340000}"/>
    <cellStyle name="Normal 22 2 3 3 4" xfId="43481" xr:uid="{00000000-0005-0000-0000-0000A8340000}"/>
    <cellStyle name="Normal 22 2 3 3 5" xfId="20978" xr:uid="{00000000-0005-0000-0000-0000A9340000}"/>
    <cellStyle name="Normal 22 2 3 3 6" xfId="16134" xr:uid="{00000000-0005-0000-0000-0000AA340000}"/>
    <cellStyle name="Normal 22 2 3 4" xfId="5520" xr:uid="{00000000-0005-0000-0000-0000AB340000}"/>
    <cellStyle name="Normal 22 2 3 4 2" xfId="39577" xr:uid="{00000000-0005-0000-0000-0000AC340000}"/>
    <cellStyle name="Normal 22 2 3 4 3" xfId="29495" xr:uid="{00000000-0005-0000-0000-0000AD340000}"/>
    <cellStyle name="Normal 22 2 3 4 4" xfId="12449" xr:uid="{00000000-0005-0000-0000-0000AE340000}"/>
    <cellStyle name="Normal 22 2 3 5" xfId="4358" xr:uid="{00000000-0005-0000-0000-0000AF340000}"/>
    <cellStyle name="Normal 22 2 3 5 2" xfId="38312" xr:uid="{00000000-0005-0000-0000-0000B0340000}"/>
    <cellStyle name="Normal 22 2 3 5 3" xfId="28336" xr:uid="{00000000-0005-0000-0000-0000B1340000}"/>
    <cellStyle name="Normal 22 2 3 6" xfId="26648" xr:uid="{00000000-0005-0000-0000-0000B2340000}"/>
    <cellStyle name="Normal 22 2 3 7" xfId="24119" xr:uid="{00000000-0005-0000-0000-0000B3340000}"/>
    <cellStyle name="Normal 22 2 3 8" xfId="34330" xr:uid="{00000000-0005-0000-0000-0000B4340000}"/>
    <cellStyle name="Normal 22 2 3 9" xfId="39720" xr:uid="{00000000-0005-0000-0000-0000B5340000}"/>
    <cellStyle name="Normal 22 2 4" xfId="1764" xr:uid="{00000000-0005-0000-0000-0000B6340000}"/>
    <cellStyle name="Normal 22 2 4 10" xfId="10346" xr:uid="{00000000-0005-0000-0000-0000B7340000}"/>
    <cellStyle name="Normal 22 2 4 2" xfId="8446" xr:uid="{00000000-0005-0000-0000-0000B8340000}"/>
    <cellStyle name="Normal 22 2 4 2 2" xfId="32412" xr:uid="{00000000-0005-0000-0000-0000B9340000}"/>
    <cellStyle name="Normal 22 2 4 2 3" xfId="37242" xr:uid="{00000000-0005-0000-0000-0000BA340000}"/>
    <cellStyle name="Normal 22 2 4 2 4" xfId="42718" xr:uid="{00000000-0005-0000-0000-0000BB340000}"/>
    <cellStyle name="Normal 22 2 4 2 5" xfId="20215" xr:uid="{00000000-0005-0000-0000-0000BC340000}"/>
    <cellStyle name="Normal 22 2 4 2 6" xfId="15371" xr:uid="{00000000-0005-0000-0000-0000BD340000}"/>
    <cellStyle name="Normal 22 2 4 3" xfId="5920" xr:uid="{00000000-0005-0000-0000-0000BE340000}"/>
    <cellStyle name="Normal 22 2 4 3 2" xfId="46040" xr:uid="{00000000-0005-0000-0000-0000BF340000}"/>
    <cellStyle name="Normal 22 2 4 3 3" xfId="29889" xr:uid="{00000000-0005-0000-0000-0000C0340000}"/>
    <cellStyle name="Normal 22 2 4 3 4" xfId="12847" xr:uid="{00000000-0005-0000-0000-0000C1340000}"/>
    <cellStyle name="Normal 22 2 4 4" xfId="3595" xr:uid="{00000000-0005-0000-0000-0000C2340000}"/>
    <cellStyle name="Normal 22 2 4 4 2" xfId="45838" xr:uid="{00000000-0005-0000-0000-0000C3340000}"/>
    <cellStyle name="Normal 22 2 4 4 3" xfId="27573" xr:uid="{00000000-0005-0000-0000-0000C4340000}"/>
    <cellStyle name="Normal 22 2 4 5" xfId="25755" xr:uid="{00000000-0005-0000-0000-0000C5340000}"/>
    <cellStyle name="Normal 22 2 4 6" xfId="23355" xr:uid="{00000000-0005-0000-0000-0000C6340000}"/>
    <cellStyle name="Normal 22 2 4 7" xfId="34715" xr:uid="{00000000-0005-0000-0000-0000C7340000}"/>
    <cellStyle name="Normal 22 2 4 8" xfId="40121" xr:uid="{00000000-0005-0000-0000-0000C8340000}"/>
    <cellStyle name="Normal 22 2 4 9" xfId="17694" xr:uid="{00000000-0005-0000-0000-0000C9340000}"/>
    <cellStyle name="Normal 22 2 5" xfId="1169" xr:uid="{00000000-0005-0000-0000-0000CA340000}"/>
    <cellStyle name="Normal 22 2 5 2" xfId="7965" xr:uid="{00000000-0005-0000-0000-0000CB340000}"/>
    <cellStyle name="Normal 22 2 5 2 2" xfId="31931" xr:uid="{00000000-0005-0000-0000-0000CC340000}"/>
    <cellStyle name="Normal 22 2 5 2 3" xfId="36761" xr:uid="{00000000-0005-0000-0000-0000CD340000}"/>
    <cellStyle name="Normal 22 2 5 2 4" xfId="42237" xr:uid="{00000000-0005-0000-0000-0000CE340000}"/>
    <cellStyle name="Normal 22 2 5 2 5" xfId="19734" xr:uid="{00000000-0005-0000-0000-0000CF340000}"/>
    <cellStyle name="Normal 22 2 5 2 6" xfId="14890" xr:uid="{00000000-0005-0000-0000-0000D0340000}"/>
    <cellStyle name="Normal 22 2 5 3" xfId="6310" xr:uid="{00000000-0005-0000-0000-0000D1340000}"/>
    <cellStyle name="Normal 22 2 5 3 2" xfId="46423" xr:uid="{00000000-0005-0000-0000-0000D2340000}"/>
    <cellStyle name="Normal 22 2 5 3 3" xfId="30279" xr:uid="{00000000-0005-0000-0000-0000D3340000}"/>
    <cellStyle name="Normal 22 2 5 4" xfId="25160" xr:uid="{00000000-0005-0000-0000-0000D4340000}"/>
    <cellStyle name="Normal 22 2 5 5" xfId="22872" xr:uid="{00000000-0005-0000-0000-0000D5340000}"/>
    <cellStyle name="Normal 22 2 5 6" xfId="35105" xr:uid="{00000000-0005-0000-0000-0000D6340000}"/>
    <cellStyle name="Normal 22 2 5 7" xfId="40515" xr:uid="{00000000-0005-0000-0000-0000D7340000}"/>
    <cellStyle name="Normal 22 2 5 8" xfId="18084" xr:uid="{00000000-0005-0000-0000-0000D8340000}"/>
    <cellStyle name="Normal 22 2 5 9" xfId="13237" xr:uid="{00000000-0005-0000-0000-0000D9340000}"/>
    <cellStyle name="Normal 22 2 6" xfId="7575" xr:uid="{00000000-0005-0000-0000-0000DA340000}"/>
    <cellStyle name="Normal 22 2 6 2" xfId="31541" xr:uid="{00000000-0005-0000-0000-0000DB340000}"/>
    <cellStyle name="Normal 22 2 6 3" xfId="22387" xr:uid="{00000000-0005-0000-0000-0000DC340000}"/>
    <cellStyle name="Normal 22 2 6 4" xfId="36373" xr:uid="{00000000-0005-0000-0000-0000DD340000}"/>
    <cellStyle name="Normal 22 2 6 5" xfId="41849" xr:uid="{00000000-0005-0000-0000-0000DE340000}"/>
    <cellStyle name="Normal 22 2 6 6" xfId="19346" xr:uid="{00000000-0005-0000-0000-0000DF340000}"/>
    <cellStyle name="Normal 22 2 6 7" xfId="14500" xr:uid="{00000000-0005-0000-0000-0000E0340000}"/>
    <cellStyle name="Normal 22 2 7" xfId="4757" xr:uid="{00000000-0005-0000-0000-0000E1340000}"/>
    <cellStyle name="Normal 22 2 7 2" xfId="43869" xr:uid="{00000000-0005-0000-0000-0000E2340000}"/>
    <cellStyle name="Normal 22 2 7 3" xfId="28734" xr:uid="{00000000-0005-0000-0000-0000E3340000}"/>
    <cellStyle name="Normal 22 2 7 4" xfId="11686" xr:uid="{00000000-0005-0000-0000-0000E4340000}"/>
    <cellStyle name="Normal 22 2 8" xfId="3112" xr:uid="{00000000-0005-0000-0000-0000E5340000}"/>
    <cellStyle name="Normal 22 2 8 2" xfId="43808" xr:uid="{00000000-0005-0000-0000-0000E6340000}"/>
    <cellStyle name="Normal 22 2 8 3" xfId="27094" xr:uid="{00000000-0005-0000-0000-0000E7340000}"/>
    <cellStyle name="Normal 22 2 9" xfId="24639" xr:uid="{00000000-0005-0000-0000-0000E8340000}"/>
    <cellStyle name="Normal 22 3" xfId="366" xr:uid="{00000000-0005-0000-0000-0000E9340000}"/>
    <cellStyle name="Normal 22 3 10" xfId="21404" xr:uid="{00000000-0005-0000-0000-0000EA340000}"/>
    <cellStyle name="Normal 22 3 11" xfId="33570" xr:uid="{00000000-0005-0000-0000-0000EB340000}"/>
    <cellStyle name="Normal 22 3 12" xfId="38510" xr:uid="{00000000-0005-0000-0000-0000EC340000}"/>
    <cellStyle name="Normal 22 3 13" xfId="16534" xr:uid="{00000000-0005-0000-0000-0000ED340000}"/>
    <cellStyle name="Normal 22 3 14" xfId="9722" xr:uid="{00000000-0005-0000-0000-0000EE340000}"/>
    <cellStyle name="Normal 22 3 2" xfId="2182" xr:uid="{00000000-0005-0000-0000-0000EF340000}"/>
    <cellStyle name="Normal 22 3 2 10" xfId="16917" xr:uid="{00000000-0005-0000-0000-0000F0340000}"/>
    <cellStyle name="Normal 22 3 2 11" xfId="10762" xr:uid="{00000000-0005-0000-0000-0000F1340000}"/>
    <cellStyle name="Normal 22 3 2 2" xfId="6806" xr:uid="{00000000-0005-0000-0000-0000F2340000}"/>
    <cellStyle name="Normal 22 3 2 2 2" xfId="30773" xr:uid="{00000000-0005-0000-0000-0000F3340000}"/>
    <cellStyle name="Normal 22 3 2 2 3" xfId="23739" xr:uid="{00000000-0005-0000-0000-0000F4340000}"/>
    <cellStyle name="Normal 22 3 2 2 4" xfId="35598" xr:uid="{00000000-0005-0000-0000-0000F5340000}"/>
    <cellStyle name="Normal 22 3 2 2 5" xfId="41071" xr:uid="{00000000-0005-0000-0000-0000F6340000}"/>
    <cellStyle name="Normal 22 3 2 2 6" xfId="18578" xr:uid="{00000000-0005-0000-0000-0000F7340000}"/>
    <cellStyle name="Normal 22 3 2 2 7" xfId="13731" xr:uid="{00000000-0005-0000-0000-0000F8340000}"/>
    <cellStyle name="Normal 22 3 2 3" xfId="8830" xr:uid="{00000000-0005-0000-0000-0000F9340000}"/>
    <cellStyle name="Normal 22 3 2 3 2" xfId="32796" xr:uid="{00000000-0005-0000-0000-0000FA340000}"/>
    <cellStyle name="Normal 22 3 2 3 3" xfId="37626" xr:uid="{00000000-0005-0000-0000-0000FB340000}"/>
    <cellStyle name="Normal 22 3 2 3 4" xfId="43102" xr:uid="{00000000-0005-0000-0000-0000FC340000}"/>
    <cellStyle name="Normal 22 3 2 3 5" xfId="20599" xr:uid="{00000000-0005-0000-0000-0000FD340000}"/>
    <cellStyle name="Normal 22 3 2 3 6" xfId="15755" xr:uid="{00000000-0005-0000-0000-0000FE340000}"/>
    <cellStyle name="Normal 22 3 2 4" xfId="5141" xr:uid="{00000000-0005-0000-0000-0000FF340000}"/>
    <cellStyle name="Normal 22 3 2 4 2" xfId="39043" xr:uid="{00000000-0005-0000-0000-000000350000}"/>
    <cellStyle name="Normal 22 3 2 4 3" xfId="29116" xr:uid="{00000000-0005-0000-0000-000001350000}"/>
    <cellStyle name="Normal 22 3 2 4 4" xfId="12070" xr:uid="{00000000-0005-0000-0000-000002350000}"/>
    <cellStyle name="Normal 22 3 2 5" xfId="3979" xr:uid="{00000000-0005-0000-0000-000003350000}"/>
    <cellStyle name="Normal 22 3 2 5 2" xfId="44456" xr:uid="{00000000-0005-0000-0000-000004350000}"/>
    <cellStyle name="Normal 22 3 2 5 3" xfId="27957" xr:uid="{00000000-0005-0000-0000-000005350000}"/>
    <cellStyle name="Normal 22 3 2 6" xfId="26171" xr:uid="{00000000-0005-0000-0000-000006350000}"/>
    <cellStyle name="Normal 22 3 2 7" xfId="21896" xr:uid="{00000000-0005-0000-0000-000007350000}"/>
    <cellStyle name="Normal 22 3 2 8" xfId="33951" xr:uid="{00000000-0005-0000-0000-000008350000}"/>
    <cellStyle name="Normal 22 3 2 9" xfId="39283" xr:uid="{00000000-0005-0000-0000-000009350000}"/>
    <cellStyle name="Normal 22 3 3" xfId="2661" xr:uid="{00000000-0005-0000-0000-00000A350000}"/>
    <cellStyle name="Normal 22 3 3 10" xfId="17297" xr:uid="{00000000-0005-0000-0000-00000B350000}"/>
    <cellStyle name="Normal 22 3 3 11" xfId="11241" xr:uid="{00000000-0005-0000-0000-00000C350000}"/>
    <cellStyle name="Normal 22 3 3 2" xfId="7187" xr:uid="{00000000-0005-0000-0000-00000D350000}"/>
    <cellStyle name="Normal 22 3 3 2 2" xfId="31153" xr:uid="{00000000-0005-0000-0000-00000E350000}"/>
    <cellStyle name="Normal 22 3 3 2 3" xfId="35978" xr:uid="{00000000-0005-0000-0000-00000F350000}"/>
    <cellStyle name="Normal 22 3 3 2 4" xfId="41451" xr:uid="{00000000-0005-0000-0000-000010350000}"/>
    <cellStyle name="Normal 22 3 3 2 5" xfId="18958" xr:uid="{00000000-0005-0000-0000-000011350000}"/>
    <cellStyle name="Normal 22 3 3 2 6" xfId="14112" xr:uid="{00000000-0005-0000-0000-000012350000}"/>
    <cellStyle name="Normal 22 3 3 3" xfId="9210" xr:uid="{00000000-0005-0000-0000-000013350000}"/>
    <cellStyle name="Normal 22 3 3 3 2" xfId="33176" xr:uid="{00000000-0005-0000-0000-000014350000}"/>
    <cellStyle name="Normal 22 3 3 3 3" xfId="38006" xr:uid="{00000000-0005-0000-0000-000015350000}"/>
    <cellStyle name="Normal 22 3 3 3 4" xfId="43482" xr:uid="{00000000-0005-0000-0000-000016350000}"/>
    <cellStyle name="Normal 22 3 3 3 5" xfId="20979" xr:uid="{00000000-0005-0000-0000-000017350000}"/>
    <cellStyle name="Normal 22 3 3 3 6" xfId="16135" xr:uid="{00000000-0005-0000-0000-000018350000}"/>
    <cellStyle name="Normal 22 3 3 4" xfId="5521" xr:uid="{00000000-0005-0000-0000-000019350000}"/>
    <cellStyle name="Normal 22 3 3 4 2" xfId="45444" xr:uid="{00000000-0005-0000-0000-00001A350000}"/>
    <cellStyle name="Normal 22 3 3 4 3" xfId="29496" xr:uid="{00000000-0005-0000-0000-00001B350000}"/>
    <cellStyle name="Normal 22 3 3 4 4" xfId="12450" xr:uid="{00000000-0005-0000-0000-00001C350000}"/>
    <cellStyle name="Normal 22 3 3 5" xfId="4359" xr:uid="{00000000-0005-0000-0000-00001D350000}"/>
    <cellStyle name="Normal 22 3 3 5 2" xfId="45925" xr:uid="{00000000-0005-0000-0000-00001E350000}"/>
    <cellStyle name="Normal 22 3 3 5 3" xfId="28337" xr:uid="{00000000-0005-0000-0000-00001F350000}"/>
    <cellStyle name="Normal 22 3 3 6" xfId="26649" xr:uid="{00000000-0005-0000-0000-000020350000}"/>
    <cellStyle name="Normal 22 3 3 7" xfId="24120" xr:uid="{00000000-0005-0000-0000-000021350000}"/>
    <cellStyle name="Normal 22 3 3 8" xfId="34331" xr:uid="{00000000-0005-0000-0000-000022350000}"/>
    <cellStyle name="Normal 22 3 3 9" xfId="39721" xr:uid="{00000000-0005-0000-0000-000023350000}"/>
    <cellStyle name="Normal 22 3 4" xfId="1765" xr:uid="{00000000-0005-0000-0000-000024350000}"/>
    <cellStyle name="Normal 22 3 4 10" xfId="10347" xr:uid="{00000000-0005-0000-0000-000025350000}"/>
    <cellStyle name="Normal 22 3 4 2" xfId="8447" xr:uid="{00000000-0005-0000-0000-000026350000}"/>
    <cellStyle name="Normal 22 3 4 2 2" xfId="32413" xr:uid="{00000000-0005-0000-0000-000027350000}"/>
    <cellStyle name="Normal 22 3 4 2 3" xfId="37243" xr:uid="{00000000-0005-0000-0000-000028350000}"/>
    <cellStyle name="Normal 22 3 4 2 4" xfId="42719" xr:uid="{00000000-0005-0000-0000-000029350000}"/>
    <cellStyle name="Normal 22 3 4 2 5" xfId="20216" xr:uid="{00000000-0005-0000-0000-00002A350000}"/>
    <cellStyle name="Normal 22 3 4 2 6" xfId="15372" xr:uid="{00000000-0005-0000-0000-00002B350000}"/>
    <cellStyle name="Normal 22 3 4 3" xfId="5921" xr:uid="{00000000-0005-0000-0000-00002C350000}"/>
    <cellStyle name="Normal 22 3 4 3 2" xfId="46041" xr:uid="{00000000-0005-0000-0000-00002D350000}"/>
    <cellStyle name="Normal 22 3 4 3 3" xfId="29890" xr:uid="{00000000-0005-0000-0000-00002E350000}"/>
    <cellStyle name="Normal 22 3 4 3 4" xfId="12848" xr:uid="{00000000-0005-0000-0000-00002F350000}"/>
    <cellStyle name="Normal 22 3 4 4" xfId="3596" xr:uid="{00000000-0005-0000-0000-000030350000}"/>
    <cellStyle name="Normal 22 3 4 4 2" xfId="44672" xr:uid="{00000000-0005-0000-0000-000031350000}"/>
    <cellStyle name="Normal 22 3 4 4 3" xfId="27574" xr:uid="{00000000-0005-0000-0000-000032350000}"/>
    <cellStyle name="Normal 22 3 4 5" xfId="25756" xr:uid="{00000000-0005-0000-0000-000033350000}"/>
    <cellStyle name="Normal 22 3 4 6" xfId="23356" xr:uid="{00000000-0005-0000-0000-000034350000}"/>
    <cellStyle name="Normal 22 3 4 7" xfId="34716" xr:uid="{00000000-0005-0000-0000-000035350000}"/>
    <cellStyle name="Normal 22 3 4 8" xfId="40122" xr:uid="{00000000-0005-0000-0000-000036350000}"/>
    <cellStyle name="Normal 22 3 4 9" xfId="17695" xr:uid="{00000000-0005-0000-0000-000037350000}"/>
    <cellStyle name="Normal 22 3 5" xfId="1170" xr:uid="{00000000-0005-0000-0000-000038350000}"/>
    <cellStyle name="Normal 22 3 5 2" xfId="7966" xr:uid="{00000000-0005-0000-0000-000039350000}"/>
    <cellStyle name="Normal 22 3 5 2 2" xfId="31932" xr:uid="{00000000-0005-0000-0000-00003A350000}"/>
    <cellStyle name="Normal 22 3 5 2 3" xfId="36762" xr:uid="{00000000-0005-0000-0000-00003B350000}"/>
    <cellStyle name="Normal 22 3 5 2 4" xfId="42238" xr:uid="{00000000-0005-0000-0000-00003C350000}"/>
    <cellStyle name="Normal 22 3 5 2 5" xfId="19735" xr:uid="{00000000-0005-0000-0000-00003D350000}"/>
    <cellStyle name="Normal 22 3 5 2 6" xfId="14891" xr:uid="{00000000-0005-0000-0000-00003E350000}"/>
    <cellStyle name="Normal 22 3 5 3" xfId="6311" xr:uid="{00000000-0005-0000-0000-00003F350000}"/>
    <cellStyle name="Normal 22 3 5 3 2" xfId="46424" xr:uid="{00000000-0005-0000-0000-000040350000}"/>
    <cellStyle name="Normal 22 3 5 3 3" xfId="30280" xr:uid="{00000000-0005-0000-0000-000041350000}"/>
    <cellStyle name="Normal 22 3 5 4" xfId="25161" xr:uid="{00000000-0005-0000-0000-000042350000}"/>
    <cellStyle name="Normal 22 3 5 5" xfId="22873" xr:uid="{00000000-0005-0000-0000-000043350000}"/>
    <cellStyle name="Normal 22 3 5 6" xfId="35106" xr:uid="{00000000-0005-0000-0000-000044350000}"/>
    <cellStyle name="Normal 22 3 5 7" xfId="40516" xr:uid="{00000000-0005-0000-0000-000045350000}"/>
    <cellStyle name="Normal 22 3 5 8" xfId="18085" xr:uid="{00000000-0005-0000-0000-000046350000}"/>
    <cellStyle name="Normal 22 3 5 9" xfId="13238" xr:uid="{00000000-0005-0000-0000-000047350000}"/>
    <cellStyle name="Normal 22 3 6" xfId="7576" xr:uid="{00000000-0005-0000-0000-000048350000}"/>
    <cellStyle name="Normal 22 3 6 2" xfId="31542" xr:uid="{00000000-0005-0000-0000-000049350000}"/>
    <cellStyle name="Normal 22 3 6 3" xfId="22388" xr:uid="{00000000-0005-0000-0000-00004A350000}"/>
    <cellStyle name="Normal 22 3 6 4" xfId="36374" xr:uid="{00000000-0005-0000-0000-00004B350000}"/>
    <cellStyle name="Normal 22 3 6 5" xfId="41850" xr:uid="{00000000-0005-0000-0000-00004C350000}"/>
    <cellStyle name="Normal 22 3 6 6" xfId="19347" xr:uid="{00000000-0005-0000-0000-00004D350000}"/>
    <cellStyle name="Normal 22 3 6 7" xfId="14501" xr:uid="{00000000-0005-0000-0000-00004E350000}"/>
    <cellStyle name="Normal 22 3 7" xfId="4758" xr:uid="{00000000-0005-0000-0000-00004F350000}"/>
    <cellStyle name="Normal 22 3 7 2" xfId="38962" xr:uid="{00000000-0005-0000-0000-000050350000}"/>
    <cellStyle name="Normal 22 3 7 3" xfId="28735" xr:uid="{00000000-0005-0000-0000-000051350000}"/>
    <cellStyle name="Normal 22 3 7 4" xfId="11687" xr:uid="{00000000-0005-0000-0000-000052350000}"/>
    <cellStyle name="Normal 22 3 8" xfId="3113" xr:uid="{00000000-0005-0000-0000-000053350000}"/>
    <cellStyle name="Normal 22 3 8 2" xfId="45121" xr:uid="{00000000-0005-0000-0000-000054350000}"/>
    <cellStyle name="Normal 22 3 8 3" xfId="27095" xr:uid="{00000000-0005-0000-0000-000055350000}"/>
    <cellStyle name="Normal 22 3 9" xfId="24640" xr:uid="{00000000-0005-0000-0000-000056350000}"/>
    <cellStyle name="Normal 22 4" xfId="31815" xr:uid="{00000000-0005-0000-0000-000057350000}"/>
    <cellStyle name="Normal 22 5" xfId="21285" xr:uid="{00000000-0005-0000-0000-000058350000}"/>
    <cellStyle name="Normal 22 6" xfId="14774" xr:uid="{00000000-0005-0000-0000-000059350000}"/>
    <cellStyle name="Normal 23" xfId="5805" xr:uid="{00000000-0005-0000-0000-00005A350000}"/>
    <cellStyle name="Normal 23 2" xfId="367" xr:uid="{00000000-0005-0000-0000-00005B350000}"/>
    <cellStyle name="Normal 23 2 10" xfId="21405" xr:uid="{00000000-0005-0000-0000-00005C350000}"/>
    <cellStyle name="Normal 23 2 11" xfId="33571" xr:uid="{00000000-0005-0000-0000-00005D350000}"/>
    <cellStyle name="Normal 23 2 12" xfId="38511" xr:uid="{00000000-0005-0000-0000-00005E350000}"/>
    <cellStyle name="Normal 23 2 13" xfId="16535" xr:uid="{00000000-0005-0000-0000-00005F350000}"/>
    <cellStyle name="Normal 23 2 14" xfId="9723" xr:uid="{00000000-0005-0000-0000-000060350000}"/>
    <cellStyle name="Normal 23 2 2" xfId="2183" xr:uid="{00000000-0005-0000-0000-000061350000}"/>
    <cellStyle name="Normal 23 2 2 10" xfId="16918" xr:uid="{00000000-0005-0000-0000-000062350000}"/>
    <cellStyle name="Normal 23 2 2 11" xfId="10763" xr:uid="{00000000-0005-0000-0000-000063350000}"/>
    <cellStyle name="Normal 23 2 2 2" xfId="6807" xr:uid="{00000000-0005-0000-0000-000064350000}"/>
    <cellStyle name="Normal 23 2 2 2 2" xfId="30774" xr:uid="{00000000-0005-0000-0000-000065350000}"/>
    <cellStyle name="Normal 23 2 2 2 3" xfId="23740" xr:uid="{00000000-0005-0000-0000-000066350000}"/>
    <cellStyle name="Normal 23 2 2 2 4" xfId="35599" xr:uid="{00000000-0005-0000-0000-000067350000}"/>
    <cellStyle name="Normal 23 2 2 2 5" xfId="41072" xr:uid="{00000000-0005-0000-0000-000068350000}"/>
    <cellStyle name="Normal 23 2 2 2 6" xfId="18579" xr:uid="{00000000-0005-0000-0000-000069350000}"/>
    <cellStyle name="Normal 23 2 2 2 7" xfId="13732" xr:uid="{00000000-0005-0000-0000-00006A350000}"/>
    <cellStyle name="Normal 23 2 2 3" xfId="8831" xr:uid="{00000000-0005-0000-0000-00006B350000}"/>
    <cellStyle name="Normal 23 2 2 3 2" xfId="32797" xr:uid="{00000000-0005-0000-0000-00006C350000}"/>
    <cellStyle name="Normal 23 2 2 3 3" xfId="37627" xr:uid="{00000000-0005-0000-0000-00006D350000}"/>
    <cellStyle name="Normal 23 2 2 3 4" xfId="43103" xr:uid="{00000000-0005-0000-0000-00006E350000}"/>
    <cellStyle name="Normal 23 2 2 3 5" xfId="20600" xr:uid="{00000000-0005-0000-0000-00006F350000}"/>
    <cellStyle name="Normal 23 2 2 3 6" xfId="15756" xr:uid="{00000000-0005-0000-0000-000070350000}"/>
    <cellStyle name="Normal 23 2 2 4" xfId="5142" xr:uid="{00000000-0005-0000-0000-000071350000}"/>
    <cellStyle name="Normal 23 2 2 4 2" xfId="40920" xr:uid="{00000000-0005-0000-0000-000072350000}"/>
    <cellStyle name="Normal 23 2 2 4 3" xfId="29117" xr:uid="{00000000-0005-0000-0000-000073350000}"/>
    <cellStyle name="Normal 23 2 2 4 4" xfId="12071" xr:uid="{00000000-0005-0000-0000-000074350000}"/>
    <cellStyle name="Normal 23 2 2 5" xfId="3980" xr:uid="{00000000-0005-0000-0000-000075350000}"/>
    <cellStyle name="Normal 23 2 2 5 2" xfId="39168" xr:uid="{00000000-0005-0000-0000-000076350000}"/>
    <cellStyle name="Normal 23 2 2 5 3" xfId="27958" xr:uid="{00000000-0005-0000-0000-000077350000}"/>
    <cellStyle name="Normal 23 2 2 6" xfId="26172" xr:uid="{00000000-0005-0000-0000-000078350000}"/>
    <cellStyle name="Normal 23 2 2 7" xfId="21897" xr:uid="{00000000-0005-0000-0000-000079350000}"/>
    <cellStyle name="Normal 23 2 2 8" xfId="33952" xr:uid="{00000000-0005-0000-0000-00007A350000}"/>
    <cellStyle name="Normal 23 2 2 9" xfId="39284" xr:uid="{00000000-0005-0000-0000-00007B350000}"/>
    <cellStyle name="Normal 23 2 3" xfId="2662" xr:uid="{00000000-0005-0000-0000-00007C350000}"/>
    <cellStyle name="Normal 23 2 3 10" xfId="17298" xr:uid="{00000000-0005-0000-0000-00007D350000}"/>
    <cellStyle name="Normal 23 2 3 11" xfId="11242" xr:uid="{00000000-0005-0000-0000-00007E350000}"/>
    <cellStyle name="Normal 23 2 3 2" xfId="7188" xr:uid="{00000000-0005-0000-0000-00007F350000}"/>
    <cellStyle name="Normal 23 2 3 2 2" xfId="31154" xr:uid="{00000000-0005-0000-0000-000080350000}"/>
    <cellStyle name="Normal 23 2 3 2 3" xfId="35979" xr:uid="{00000000-0005-0000-0000-000081350000}"/>
    <cellStyle name="Normal 23 2 3 2 4" xfId="41452" xr:uid="{00000000-0005-0000-0000-000082350000}"/>
    <cellStyle name="Normal 23 2 3 2 5" xfId="18959" xr:uid="{00000000-0005-0000-0000-000083350000}"/>
    <cellStyle name="Normal 23 2 3 2 6" xfId="14113" xr:uid="{00000000-0005-0000-0000-000084350000}"/>
    <cellStyle name="Normal 23 2 3 3" xfId="9211" xr:uid="{00000000-0005-0000-0000-000085350000}"/>
    <cellStyle name="Normal 23 2 3 3 2" xfId="33177" xr:uid="{00000000-0005-0000-0000-000086350000}"/>
    <cellStyle name="Normal 23 2 3 3 3" xfId="38007" xr:uid="{00000000-0005-0000-0000-000087350000}"/>
    <cellStyle name="Normal 23 2 3 3 4" xfId="43483" xr:uid="{00000000-0005-0000-0000-000088350000}"/>
    <cellStyle name="Normal 23 2 3 3 5" xfId="20980" xr:uid="{00000000-0005-0000-0000-000089350000}"/>
    <cellStyle name="Normal 23 2 3 3 6" xfId="16136" xr:uid="{00000000-0005-0000-0000-00008A350000}"/>
    <cellStyle name="Normal 23 2 3 4" xfId="5522" xr:uid="{00000000-0005-0000-0000-00008B350000}"/>
    <cellStyle name="Normal 23 2 3 4 2" xfId="39018" xr:uid="{00000000-0005-0000-0000-00008C350000}"/>
    <cellStyle name="Normal 23 2 3 4 3" xfId="29497" xr:uid="{00000000-0005-0000-0000-00008D350000}"/>
    <cellStyle name="Normal 23 2 3 4 4" xfId="12451" xr:uid="{00000000-0005-0000-0000-00008E350000}"/>
    <cellStyle name="Normal 23 2 3 5" xfId="4360" xr:uid="{00000000-0005-0000-0000-00008F350000}"/>
    <cellStyle name="Normal 23 2 3 5 2" xfId="44507" xr:uid="{00000000-0005-0000-0000-000090350000}"/>
    <cellStyle name="Normal 23 2 3 5 3" xfId="28338" xr:uid="{00000000-0005-0000-0000-000091350000}"/>
    <cellStyle name="Normal 23 2 3 6" xfId="26650" xr:uid="{00000000-0005-0000-0000-000092350000}"/>
    <cellStyle name="Normal 23 2 3 7" xfId="24121" xr:uid="{00000000-0005-0000-0000-000093350000}"/>
    <cellStyle name="Normal 23 2 3 8" xfId="34332" xr:uid="{00000000-0005-0000-0000-000094350000}"/>
    <cellStyle name="Normal 23 2 3 9" xfId="39722" xr:uid="{00000000-0005-0000-0000-000095350000}"/>
    <cellStyle name="Normal 23 2 4" xfId="1766" xr:uid="{00000000-0005-0000-0000-000096350000}"/>
    <cellStyle name="Normal 23 2 4 10" xfId="10348" xr:uid="{00000000-0005-0000-0000-000097350000}"/>
    <cellStyle name="Normal 23 2 4 2" xfId="8448" xr:uid="{00000000-0005-0000-0000-000098350000}"/>
    <cellStyle name="Normal 23 2 4 2 2" xfId="32414" xr:uid="{00000000-0005-0000-0000-000099350000}"/>
    <cellStyle name="Normal 23 2 4 2 3" xfId="37244" xr:uid="{00000000-0005-0000-0000-00009A350000}"/>
    <cellStyle name="Normal 23 2 4 2 4" xfId="42720" xr:uid="{00000000-0005-0000-0000-00009B350000}"/>
    <cellStyle name="Normal 23 2 4 2 5" xfId="20217" xr:uid="{00000000-0005-0000-0000-00009C350000}"/>
    <cellStyle name="Normal 23 2 4 2 6" xfId="15373" xr:uid="{00000000-0005-0000-0000-00009D350000}"/>
    <cellStyle name="Normal 23 2 4 3" xfId="5922" xr:uid="{00000000-0005-0000-0000-00009E350000}"/>
    <cellStyle name="Normal 23 2 4 3 2" xfId="46042" xr:uid="{00000000-0005-0000-0000-00009F350000}"/>
    <cellStyle name="Normal 23 2 4 3 3" xfId="29891" xr:uid="{00000000-0005-0000-0000-0000A0350000}"/>
    <cellStyle name="Normal 23 2 4 3 4" xfId="12849" xr:uid="{00000000-0005-0000-0000-0000A1350000}"/>
    <cellStyle name="Normal 23 2 4 4" xfId="3597" xr:uid="{00000000-0005-0000-0000-0000A2350000}"/>
    <cellStyle name="Normal 23 2 4 4 2" xfId="38331" xr:uid="{00000000-0005-0000-0000-0000A3350000}"/>
    <cellStyle name="Normal 23 2 4 4 3" xfId="27575" xr:uid="{00000000-0005-0000-0000-0000A4350000}"/>
    <cellStyle name="Normal 23 2 4 5" xfId="25757" xr:uid="{00000000-0005-0000-0000-0000A5350000}"/>
    <cellStyle name="Normal 23 2 4 6" xfId="23357" xr:uid="{00000000-0005-0000-0000-0000A6350000}"/>
    <cellStyle name="Normal 23 2 4 7" xfId="34717" xr:uid="{00000000-0005-0000-0000-0000A7350000}"/>
    <cellStyle name="Normal 23 2 4 8" xfId="40123" xr:uid="{00000000-0005-0000-0000-0000A8350000}"/>
    <cellStyle name="Normal 23 2 4 9" xfId="17696" xr:uid="{00000000-0005-0000-0000-0000A9350000}"/>
    <cellStyle name="Normal 23 2 5" xfId="1171" xr:uid="{00000000-0005-0000-0000-0000AA350000}"/>
    <cellStyle name="Normal 23 2 5 2" xfId="7967" xr:uid="{00000000-0005-0000-0000-0000AB350000}"/>
    <cellStyle name="Normal 23 2 5 2 2" xfId="31933" xr:uid="{00000000-0005-0000-0000-0000AC350000}"/>
    <cellStyle name="Normal 23 2 5 2 3" xfId="36763" xr:uid="{00000000-0005-0000-0000-0000AD350000}"/>
    <cellStyle name="Normal 23 2 5 2 4" xfId="42239" xr:uid="{00000000-0005-0000-0000-0000AE350000}"/>
    <cellStyle name="Normal 23 2 5 2 5" xfId="19736" xr:uid="{00000000-0005-0000-0000-0000AF350000}"/>
    <cellStyle name="Normal 23 2 5 2 6" xfId="14892" xr:uid="{00000000-0005-0000-0000-0000B0350000}"/>
    <cellStyle name="Normal 23 2 5 3" xfId="6312" xr:uid="{00000000-0005-0000-0000-0000B1350000}"/>
    <cellStyle name="Normal 23 2 5 3 2" xfId="46425" xr:uid="{00000000-0005-0000-0000-0000B2350000}"/>
    <cellStyle name="Normal 23 2 5 3 3" xfId="30281" xr:uid="{00000000-0005-0000-0000-0000B3350000}"/>
    <cellStyle name="Normal 23 2 5 4" xfId="25162" xr:uid="{00000000-0005-0000-0000-0000B4350000}"/>
    <cellStyle name="Normal 23 2 5 5" xfId="22874" xr:uid="{00000000-0005-0000-0000-0000B5350000}"/>
    <cellStyle name="Normal 23 2 5 6" xfId="35107" xr:uid="{00000000-0005-0000-0000-0000B6350000}"/>
    <cellStyle name="Normal 23 2 5 7" xfId="40517" xr:uid="{00000000-0005-0000-0000-0000B7350000}"/>
    <cellStyle name="Normal 23 2 5 8" xfId="18086" xr:uid="{00000000-0005-0000-0000-0000B8350000}"/>
    <cellStyle name="Normal 23 2 5 9" xfId="13239" xr:uid="{00000000-0005-0000-0000-0000B9350000}"/>
    <cellStyle name="Normal 23 2 6" xfId="7577" xr:uid="{00000000-0005-0000-0000-0000BA350000}"/>
    <cellStyle name="Normal 23 2 6 2" xfId="31543" xr:uid="{00000000-0005-0000-0000-0000BB350000}"/>
    <cellStyle name="Normal 23 2 6 3" xfId="22389" xr:uid="{00000000-0005-0000-0000-0000BC350000}"/>
    <cellStyle name="Normal 23 2 6 4" xfId="36375" xr:uid="{00000000-0005-0000-0000-0000BD350000}"/>
    <cellStyle name="Normal 23 2 6 5" xfId="41851" xr:uid="{00000000-0005-0000-0000-0000BE350000}"/>
    <cellStyle name="Normal 23 2 6 6" xfId="19348" xr:uid="{00000000-0005-0000-0000-0000BF350000}"/>
    <cellStyle name="Normal 23 2 6 7" xfId="14502" xr:uid="{00000000-0005-0000-0000-0000C0350000}"/>
    <cellStyle name="Normal 23 2 7" xfId="4759" xr:uid="{00000000-0005-0000-0000-0000C1350000}"/>
    <cellStyle name="Normal 23 2 7 2" xfId="38853" xr:uid="{00000000-0005-0000-0000-0000C2350000}"/>
    <cellStyle name="Normal 23 2 7 3" xfId="28736" xr:uid="{00000000-0005-0000-0000-0000C3350000}"/>
    <cellStyle name="Normal 23 2 7 4" xfId="11688" xr:uid="{00000000-0005-0000-0000-0000C4350000}"/>
    <cellStyle name="Normal 23 2 8" xfId="3114" xr:uid="{00000000-0005-0000-0000-0000C5350000}"/>
    <cellStyle name="Normal 23 2 8 2" xfId="45759" xr:uid="{00000000-0005-0000-0000-0000C6350000}"/>
    <cellStyle name="Normal 23 2 8 3" xfId="27096" xr:uid="{00000000-0005-0000-0000-0000C7350000}"/>
    <cellStyle name="Normal 23 2 9" xfId="24641" xr:uid="{00000000-0005-0000-0000-0000C8350000}"/>
    <cellStyle name="Normal 23 3" xfId="368" xr:uid="{00000000-0005-0000-0000-0000C9350000}"/>
    <cellStyle name="Normal 23 3 10" xfId="21406" xr:uid="{00000000-0005-0000-0000-0000CA350000}"/>
    <cellStyle name="Normal 23 3 11" xfId="33572" xr:uid="{00000000-0005-0000-0000-0000CB350000}"/>
    <cellStyle name="Normal 23 3 12" xfId="38512" xr:uid="{00000000-0005-0000-0000-0000CC350000}"/>
    <cellStyle name="Normal 23 3 13" xfId="16536" xr:uid="{00000000-0005-0000-0000-0000CD350000}"/>
    <cellStyle name="Normal 23 3 14" xfId="9724" xr:uid="{00000000-0005-0000-0000-0000CE350000}"/>
    <cellStyle name="Normal 23 3 2" xfId="2184" xr:uid="{00000000-0005-0000-0000-0000CF350000}"/>
    <cellStyle name="Normal 23 3 2 10" xfId="16919" xr:uid="{00000000-0005-0000-0000-0000D0350000}"/>
    <cellStyle name="Normal 23 3 2 11" xfId="10764" xr:uid="{00000000-0005-0000-0000-0000D1350000}"/>
    <cellStyle name="Normal 23 3 2 2" xfId="6808" xr:uid="{00000000-0005-0000-0000-0000D2350000}"/>
    <cellStyle name="Normal 23 3 2 2 2" xfId="30775" xr:uid="{00000000-0005-0000-0000-0000D3350000}"/>
    <cellStyle name="Normal 23 3 2 2 3" xfId="23741" xr:uid="{00000000-0005-0000-0000-0000D4350000}"/>
    <cellStyle name="Normal 23 3 2 2 4" xfId="35600" xr:uid="{00000000-0005-0000-0000-0000D5350000}"/>
    <cellStyle name="Normal 23 3 2 2 5" xfId="41073" xr:uid="{00000000-0005-0000-0000-0000D6350000}"/>
    <cellStyle name="Normal 23 3 2 2 6" xfId="18580" xr:uid="{00000000-0005-0000-0000-0000D7350000}"/>
    <cellStyle name="Normal 23 3 2 2 7" xfId="13733" xr:uid="{00000000-0005-0000-0000-0000D8350000}"/>
    <cellStyle name="Normal 23 3 2 3" xfId="8832" xr:uid="{00000000-0005-0000-0000-0000D9350000}"/>
    <cellStyle name="Normal 23 3 2 3 2" xfId="32798" xr:uid="{00000000-0005-0000-0000-0000DA350000}"/>
    <cellStyle name="Normal 23 3 2 3 3" xfId="37628" xr:uid="{00000000-0005-0000-0000-0000DB350000}"/>
    <cellStyle name="Normal 23 3 2 3 4" xfId="43104" xr:uid="{00000000-0005-0000-0000-0000DC350000}"/>
    <cellStyle name="Normal 23 3 2 3 5" xfId="20601" xr:uid="{00000000-0005-0000-0000-0000DD350000}"/>
    <cellStyle name="Normal 23 3 2 3 6" xfId="15757" xr:uid="{00000000-0005-0000-0000-0000DE350000}"/>
    <cellStyle name="Normal 23 3 2 4" xfId="5143" xr:uid="{00000000-0005-0000-0000-0000DF350000}"/>
    <cellStyle name="Normal 23 3 2 4 2" xfId="45492" xr:uid="{00000000-0005-0000-0000-0000E0350000}"/>
    <cellStyle name="Normal 23 3 2 4 3" xfId="29118" xr:uid="{00000000-0005-0000-0000-0000E1350000}"/>
    <cellStyle name="Normal 23 3 2 4 4" xfId="12072" xr:uid="{00000000-0005-0000-0000-0000E2350000}"/>
    <cellStyle name="Normal 23 3 2 5" xfId="3981" xr:uid="{00000000-0005-0000-0000-0000E3350000}"/>
    <cellStyle name="Normal 23 3 2 5 2" xfId="45909" xr:uid="{00000000-0005-0000-0000-0000E4350000}"/>
    <cellStyle name="Normal 23 3 2 5 3" xfId="27959" xr:uid="{00000000-0005-0000-0000-0000E5350000}"/>
    <cellStyle name="Normal 23 3 2 6" xfId="26173" xr:uid="{00000000-0005-0000-0000-0000E6350000}"/>
    <cellStyle name="Normal 23 3 2 7" xfId="21898" xr:uid="{00000000-0005-0000-0000-0000E7350000}"/>
    <cellStyle name="Normal 23 3 2 8" xfId="33953" xr:uid="{00000000-0005-0000-0000-0000E8350000}"/>
    <cellStyle name="Normal 23 3 2 9" xfId="39285" xr:uid="{00000000-0005-0000-0000-0000E9350000}"/>
    <cellStyle name="Normal 23 3 3" xfId="2663" xr:uid="{00000000-0005-0000-0000-0000EA350000}"/>
    <cellStyle name="Normal 23 3 3 10" xfId="17299" xr:uid="{00000000-0005-0000-0000-0000EB350000}"/>
    <cellStyle name="Normal 23 3 3 11" xfId="11243" xr:uid="{00000000-0005-0000-0000-0000EC350000}"/>
    <cellStyle name="Normal 23 3 3 2" xfId="7189" xr:uid="{00000000-0005-0000-0000-0000ED350000}"/>
    <cellStyle name="Normal 23 3 3 2 2" xfId="31155" xr:uid="{00000000-0005-0000-0000-0000EE350000}"/>
    <cellStyle name="Normal 23 3 3 2 3" xfId="35980" xr:uid="{00000000-0005-0000-0000-0000EF350000}"/>
    <cellStyle name="Normal 23 3 3 2 4" xfId="41453" xr:uid="{00000000-0005-0000-0000-0000F0350000}"/>
    <cellStyle name="Normal 23 3 3 2 5" xfId="18960" xr:uid="{00000000-0005-0000-0000-0000F1350000}"/>
    <cellStyle name="Normal 23 3 3 2 6" xfId="14114" xr:uid="{00000000-0005-0000-0000-0000F2350000}"/>
    <cellStyle name="Normal 23 3 3 3" xfId="9212" xr:uid="{00000000-0005-0000-0000-0000F3350000}"/>
    <cellStyle name="Normal 23 3 3 3 2" xfId="33178" xr:uid="{00000000-0005-0000-0000-0000F4350000}"/>
    <cellStyle name="Normal 23 3 3 3 3" xfId="38008" xr:uid="{00000000-0005-0000-0000-0000F5350000}"/>
    <cellStyle name="Normal 23 3 3 3 4" xfId="43484" xr:uid="{00000000-0005-0000-0000-0000F6350000}"/>
    <cellStyle name="Normal 23 3 3 3 5" xfId="20981" xr:uid="{00000000-0005-0000-0000-0000F7350000}"/>
    <cellStyle name="Normal 23 3 3 3 6" xfId="16137" xr:uid="{00000000-0005-0000-0000-0000F8350000}"/>
    <cellStyle name="Normal 23 3 3 4" xfId="5523" xr:uid="{00000000-0005-0000-0000-0000F9350000}"/>
    <cellStyle name="Normal 23 3 3 4 2" xfId="44608" xr:uid="{00000000-0005-0000-0000-0000FA350000}"/>
    <cellStyle name="Normal 23 3 3 4 3" xfId="29498" xr:uid="{00000000-0005-0000-0000-0000FB350000}"/>
    <cellStyle name="Normal 23 3 3 4 4" xfId="12452" xr:uid="{00000000-0005-0000-0000-0000FC350000}"/>
    <cellStyle name="Normal 23 3 3 5" xfId="4361" xr:uid="{00000000-0005-0000-0000-0000FD350000}"/>
    <cellStyle name="Normal 23 3 3 5 2" xfId="45162" xr:uid="{00000000-0005-0000-0000-0000FE350000}"/>
    <cellStyle name="Normal 23 3 3 5 3" xfId="28339" xr:uid="{00000000-0005-0000-0000-0000FF350000}"/>
    <cellStyle name="Normal 23 3 3 6" xfId="26651" xr:uid="{00000000-0005-0000-0000-000000360000}"/>
    <cellStyle name="Normal 23 3 3 7" xfId="24122" xr:uid="{00000000-0005-0000-0000-000001360000}"/>
    <cellStyle name="Normal 23 3 3 8" xfId="34333" xr:uid="{00000000-0005-0000-0000-000002360000}"/>
    <cellStyle name="Normal 23 3 3 9" xfId="39723" xr:uid="{00000000-0005-0000-0000-000003360000}"/>
    <cellStyle name="Normal 23 3 4" xfId="1767" xr:uid="{00000000-0005-0000-0000-000004360000}"/>
    <cellStyle name="Normal 23 3 4 10" xfId="10349" xr:uid="{00000000-0005-0000-0000-000005360000}"/>
    <cellStyle name="Normal 23 3 4 2" xfId="8449" xr:uid="{00000000-0005-0000-0000-000006360000}"/>
    <cellStyle name="Normal 23 3 4 2 2" xfId="32415" xr:uid="{00000000-0005-0000-0000-000007360000}"/>
    <cellStyle name="Normal 23 3 4 2 3" xfId="37245" xr:uid="{00000000-0005-0000-0000-000008360000}"/>
    <cellStyle name="Normal 23 3 4 2 4" xfId="42721" xr:uid="{00000000-0005-0000-0000-000009360000}"/>
    <cellStyle name="Normal 23 3 4 2 5" xfId="20218" xr:uid="{00000000-0005-0000-0000-00000A360000}"/>
    <cellStyle name="Normal 23 3 4 2 6" xfId="15374" xr:uid="{00000000-0005-0000-0000-00000B360000}"/>
    <cellStyle name="Normal 23 3 4 3" xfId="5923" xr:uid="{00000000-0005-0000-0000-00000C360000}"/>
    <cellStyle name="Normal 23 3 4 3 2" xfId="46043" xr:uid="{00000000-0005-0000-0000-00000D360000}"/>
    <cellStyle name="Normal 23 3 4 3 3" xfId="29892" xr:uid="{00000000-0005-0000-0000-00000E360000}"/>
    <cellStyle name="Normal 23 3 4 3 4" xfId="12850" xr:uid="{00000000-0005-0000-0000-00000F360000}"/>
    <cellStyle name="Normal 23 3 4 4" xfId="3598" xr:uid="{00000000-0005-0000-0000-000010360000}"/>
    <cellStyle name="Normal 23 3 4 4 2" xfId="38366" xr:uid="{00000000-0005-0000-0000-000011360000}"/>
    <cellStyle name="Normal 23 3 4 4 3" xfId="27576" xr:uid="{00000000-0005-0000-0000-000012360000}"/>
    <cellStyle name="Normal 23 3 4 5" xfId="25758" xr:uid="{00000000-0005-0000-0000-000013360000}"/>
    <cellStyle name="Normal 23 3 4 6" xfId="23358" xr:uid="{00000000-0005-0000-0000-000014360000}"/>
    <cellStyle name="Normal 23 3 4 7" xfId="34718" xr:uid="{00000000-0005-0000-0000-000015360000}"/>
    <cellStyle name="Normal 23 3 4 8" xfId="40124" xr:uid="{00000000-0005-0000-0000-000016360000}"/>
    <cellStyle name="Normal 23 3 4 9" xfId="17697" xr:uid="{00000000-0005-0000-0000-000017360000}"/>
    <cellStyle name="Normal 23 3 5" xfId="1172" xr:uid="{00000000-0005-0000-0000-000018360000}"/>
    <cellStyle name="Normal 23 3 5 2" xfId="7968" xr:uid="{00000000-0005-0000-0000-000019360000}"/>
    <cellStyle name="Normal 23 3 5 2 2" xfId="31934" xr:uid="{00000000-0005-0000-0000-00001A360000}"/>
    <cellStyle name="Normal 23 3 5 2 3" xfId="36764" xr:uid="{00000000-0005-0000-0000-00001B360000}"/>
    <cellStyle name="Normal 23 3 5 2 4" xfId="42240" xr:uid="{00000000-0005-0000-0000-00001C360000}"/>
    <cellStyle name="Normal 23 3 5 2 5" xfId="19737" xr:uid="{00000000-0005-0000-0000-00001D360000}"/>
    <cellStyle name="Normal 23 3 5 2 6" xfId="14893" xr:uid="{00000000-0005-0000-0000-00001E360000}"/>
    <cellStyle name="Normal 23 3 5 3" xfId="6313" xr:uid="{00000000-0005-0000-0000-00001F360000}"/>
    <cellStyle name="Normal 23 3 5 3 2" xfId="46426" xr:uid="{00000000-0005-0000-0000-000020360000}"/>
    <cellStyle name="Normal 23 3 5 3 3" xfId="30282" xr:uid="{00000000-0005-0000-0000-000021360000}"/>
    <cellStyle name="Normal 23 3 5 4" xfId="25163" xr:uid="{00000000-0005-0000-0000-000022360000}"/>
    <cellStyle name="Normal 23 3 5 5" xfId="22875" xr:uid="{00000000-0005-0000-0000-000023360000}"/>
    <cellStyle name="Normal 23 3 5 6" xfId="35108" xr:uid="{00000000-0005-0000-0000-000024360000}"/>
    <cellStyle name="Normal 23 3 5 7" xfId="40518" xr:uid="{00000000-0005-0000-0000-000025360000}"/>
    <cellStyle name="Normal 23 3 5 8" xfId="18087" xr:uid="{00000000-0005-0000-0000-000026360000}"/>
    <cellStyle name="Normal 23 3 5 9" xfId="13240" xr:uid="{00000000-0005-0000-0000-000027360000}"/>
    <cellStyle name="Normal 23 3 6" xfId="7578" xr:uid="{00000000-0005-0000-0000-000028360000}"/>
    <cellStyle name="Normal 23 3 6 2" xfId="31544" xr:uid="{00000000-0005-0000-0000-000029360000}"/>
    <cellStyle name="Normal 23 3 6 3" xfId="22390" xr:uid="{00000000-0005-0000-0000-00002A360000}"/>
    <cellStyle name="Normal 23 3 6 4" xfId="36376" xr:uid="{00000000-0005-0000-0000-00002B360000}"/>
    <cellStyle name="Normal 23 3 6 5" xfId="41852" xr:uid="{00000000-0005-0000-0000-00002C360000}"/>
    <cellStyle name="Normal 23 3 6 6" xfId="19349" xr:uid="{00000000-0005-0000-0000-00002D360000}"/>
    <cellStyle name="Normal 23 3 6 7" xfId="14503" xr:uid="{00000000-0005-0000-0000-00002E360000}"/>
    <cellStyle name="Normal 23 3 7" xfId="4760" xr:uid="{00000000-0005-0000-0000-00002F360000}"/>
    <cellStyle name="Normal 23 3 7 2" xfId="44791" xr:uid="{00000000-0005-0000-0000-000030360000}"/>
    <cellStyle name="Normal 23 3 7 3" xfId="28737" xr:uid="{00000000-0005-0000-0000-000031360000}"/>
    <cellStyle name="Normal 23 3 7 4" xfId="11689" xr:uid="{00000000-0005-0000-0000-000032360000}"/>
    <cellStyle name="Normal 23 3 8" xfId="3115" xr:uid="{00000000-0005-0000-0000-000033360000}"/>
    <cellStyle name="Normal 23 3 8 2" xfId="45620" xr:uid="{00000000-0005-0000-0000-000034360000}"/>
    <cellStyle name="Normal 23 3 8 3" xfId="27097" xr:uid="{00000000-0005-0000-0000-000035360000}"/>
    <cellStyle name="Normal 23 3 9" xfId="24642" xr:uid="{00000000-0005-0000-0000-000036360000}"/>
    <cellStyle name="Normal 23 4" xfId="29780" xr:uid="{00000000-0005-0000-0000-000037360000}"/>
    <cellStyle name="Normal 24" xfId="5809" xr:uid="{00000000-0005-0000-0000-000038360000}"/>
    <cellStyle name="Normal 24 2" xfId="369" xr:uid="{00000000-0005-0000-0000-000039360000}"/>
    <cellStyle name="Normal 24 2 10" xfId="21407" xr:uid="{00000000-0005-0000-0000-00003A360000}"/>
    <cellStyle name="Normal 24 2 11" xfId="33573" xr:uid="{00000000-0005-0000-0000-00003B360000}"/>
    <cellStyle name="Normal 24 2 12" xfId="38513" xr:uid="{00000000-0005-0000-0000-00003C360000}"/>
    <cellStyle name="Normal 24 2 13" xfId="16537" xr:uid="{00000000-0005-0000-0000-00003D360000}"/>
    <cellStyle name="Normal 24 2 14" xfId="9725" xr:uid="{00000000-0005-0000-0000-00003E360000}"/>
    <cellStyle name="Normal 24 2 2" xfId="2185" xr:uid="{00000000-0005-0000-0000-00003F360000}"/>
    <cellStyle name="Normal 24 2 2 10" xfId="16920" xr:uid="{00000000-0005-0000-0000-000040360000}"/>
    <cellStyle name="Normal 24 2 2 11" xfId="10765" xr:uid="{00000000-0005-0000-0000-000041360000}"/>
    <cellStyle name="Normal 24 2 2 2" xfId="6809" xr:uid="{00000000-0005-0000-0000-000042360000}"/>
    <cellStyle name="Normal 24 2 2 2 2" xfId="30776" xr:uid="{00000000-0005-0000-0000-000043360000}"/>
    <cellStyle name="Normal 24 2 2 2 3" xfId="23742" xr:uid="{00000000-0005-0000-0000-000044360000}"/>
    <cellStyle name="Normal 24 2 2 2 4" xfId="35601" xr:uid="{00000000-0005-0000-0000-000045360000}"/>
    <cellStyle name="Normal 24 2 2 2 5" xfId="41074" xr:uid="{00000000-0005-0000-0000-000046360000}"/>
    <cellStyle name="Normal 24 2 2 2 6" xfId="18581" xr:uid="{00000000-0005-0000-0000-000047360000}"/>
    <cellStyle name="Normal 24 2 2 2 7" xfId="13734" xr:uid="{00000000-0005-0000-0000-000048360000}"/>
    <cellStyle name="Normal 24 2 2 3" xfId="8833" xr:uid="{00000000-0005-0000-0000-000049360000}"/>
    <cellStyle name="Normal 24 2 2 3 2" xfId="32799" xr:uid="{00000000-0005-0000-0000-00004A360000}"/>
    <cellStyle name="Normal 24 2 2 3 3" xfId="37629" xr:uid="{00000000-0005-0000-0000-00004B360000}"/>
    <cellStyle name="Normal 24 2 2 3 4" xfId="43105" xr:uid="{00000000-0005-0000-0000-00004C360000}"/>
    <cellStyle name="Normal 24 2 2 3 5" xfId="20602" xr:uid="{00000000-0005-0000-0000-00004D360000}"/>
    <cellStyle name="Normal 24 2 2 3 6" xfId="15758" xr:uid="{00000000-0005-0000-0000-00004E360000}"/>
    <cellStyle name="Normal 24 2 2 4" xfId="5144" xr:uid="{00000000-0005-0000-0000-00004F360000}"/>
    <cellStyle name="Normal 24 2 2 4 2" xfId="45411" xr:uid="{00000000-0005-0000-0000-000050360000}"/>
    <cellStyle name="Normal 24 2 2 4 3" xfId="29119" xr:uid="{00000000-0005-0000-0000-000051360000}"/>
    <cellStyle name="Normal 24 2 2 4 4" xfId="12073" xr:uid="{00000000-0005-0000-0000-000052360000}"/>
    <cellStyle name="Normal 24 2 2 5" xfId="3982" xr:uid="{00000000-0005-0000-0000-000053360000}"/>
    <cellStyle name="Normal 24 2 2 5 2" xfId="45481" xr:uid="{00000000-0005-0000-0000-000054360000}"/>
    <cellStyle name="Normal 24 2 2 5 3" xfId="27960" xr:uid="{00000000-0005-0000-0000-000055360000}"/>
    <cellStyle name="Normal 24 2 2 6" xfId="26174" xr:uid="{00000000-0005-0000-0000-000056360000}"/>
    <cellStyle name="Normal 24 2 2 7" xfId="21899" xr:uid="{00000000-0005-0000-0000-000057360000}"/>
    <cellStyle name="Normal 24 2 2 8" xfId="33954" xr:uid="{00000000-0005-0000-0000-000058360000}"/>
    <cellStyle name="Normal 24 2 2 9" xfId="39286" xr:uid="{00000000-0005-0000-0000-000059360000}"/>
    <cellStyle name="Normal 24 2 3" xfId="2664" xr:uid="{00000000-0005-0000-0000-00005A360000}"/>
    <cellStyle name="Normal 24 2 3 10" xfId="17300" xr:uid="{00000000-0005-0000-0000-00005B360000}"/>
    <cellStyle name="Normal 24 2 3 11" xfId="11244" xr:uid="{00000000-0005-0000-0000-00005C360000}"/>
    <cellStyle name="Normal 24 2 3 2" xfId="7190" xr:uid="{00000000-0005-0000-0000-00005D360000}"/>
    <cellStyle name="Normal 24 2 3 2 2" xfId="31156" xr:uid="{00000000-0005-0000-0000-00005E360000}"/>
    <cellStyle name="Normal 24 2 3 2 3" xfId="35981" xr:uid="{00000000-0005-0000-0000-00005F360000}"/>
    <cellStyle name="Normal 24 2 3 2 4" xfId="41454" xr:uid="{00000000-0005-0000-0000-000060360000}"/>
    <cellStyle name="Normal 24 2 3 2 5" xfId="18961" xr:uid="{00000000-0005-0000-0000-000061360000}"/>
    <cellStyle name="Normal 24 2 3 2 6" xfId="14115" xr:uid="{00000000-0005-0000-0000-000062360000}"/>
    <cellStyle name="Normal 24 2 3 3" xfId="9213" xr:uid="{00000000-0005-0000-0000-000063360000}"/>
    <cellStyle name="Normal 24 2 3 3 2" xfId="33179" xr:uid="{00000000-0005-0000-0000-000064360000}"/>
    <cellStyle name="Normal 24 2 3 3 3" xfId="38009" xr:uid="{00000000-0005-0000-0000-000065360000}"/>
    <cellStyle name="Normal 24 2 3 3 4" xfId="43485" xr:uid="{00000000-0005-0000-0000-000066360000}"/>
    <cellStyle name="Normal 24 2 3 3 5" xfId="20982" xr:uid="{00000000-0005-0000-0000-000067360000}"/>
    <cellStyle name="Normal 24 2 3 3 6" xfId="16138" xr:uid="{00000000-0005-0000-0000-000068360000}"/>
    <cellStyle name="Normal 24 2 3 4" xfId="5524" xr:uid="{00000000-0005-0000-0000-000069360000}"/>
    <cellStyle name="Normal 24 2 3 4 2" xfId="44586" xr:uid="{00000000-0005-0000-0000-00006A360000}"/>
    <cellStyle name="Normal 24 2 3 4 3" xfId="29499" xr:uid="{00000000-0005-0000-0000-00006B360000}"/>
    <cellStyle name="Normal 24 2 3 4 4" xfId="12453" xr:uid="{00000000-0005-0000-0000-00006C360000}"/>
    <cellStyle name="Normal 24 2 3 5" xfId="4362" xr:uid="{00000000-0005-0000-0000-00006D360000}"/>
    <cellStyle name="Normal 24 2 3 5 2" xfId="40945" xr:uid="{00000000-0005-0000-0000-00006E360000}"/>
    <cellStyle name="Normal 24 2 3 5 3" xfId="28340" xr:uid="{00000000-0005-0000-0000-00006F360000}"/>
    <cellStyle name="Normal 24 2 3 6" xfId="26652" xr:uid="{00000000-0005-0000-0000-000070360000}"/>
    <cellStyle name="Normal 24 2 3 7" xfId="24123" xr:uid="{00000000-0005-0000-0000-000071360000}"/>
    <cellStyle name="Normal 24 2 3 8" xfId="34334" xr:uid="{00000000-0005-0000-0000-000072360000}"/>
    <cellStyle name="Normal 24 2 3 9" xfId="39724" xr:uid="{00000000-0005-0000-0000-000073360000}"/>
    <cellStyle name="Normal 24 2 4" xfId="1768" xr:uid="{00000000-0005-0000-0000-000074360000}"/>
    <cellStyle name="Normal 24 2 4 10" xfId="10350" xr:uid="{00000000-0005-0000-0000-000075360000}"/>
    <cellStyle name="Normal 24 2 4 2" xfId="8450" xr:uid="{00000000-0005-0000-0000-000076360000}"/>
    <cellStyle name="Normal 24 2 4 2 2" xfId="32416" xr:uid="{00000000-0005-0000-0000-000077360000}"/>
    <cellStyle name="Normal 24 2 4 2 3" xfId="37246" xr:uid="{00000000-0005-0000-0000-000078360000}"/>
    <cellStyle name="Normal 24 2 4 2 4" xfId="42722" xr:uid="{00000000-0005-0000-0000-000079360000}"/>
    <cellStyle name="Normal 24 2 4 2 5" xfId="20219" xr:uid="{00000000-0005-0000-0000-00007A360000}"/>
    <cellStyle name="Normal 24 2 4 2 6" xfId="15375" xr:uid="{00000000-0005-0000-0000-00007B360000}"/>
    <cellStyle name="Normal 24 2 4 3" xfId="5924" xr:uid="{00000000-0005-0000-0000-00007C360000}"/>
    <cellStyle name="Normal 24 2 4 3 2" xfId="46044" xr:uid="{00000000-0005-0000-0000-00007D360000}"/>
    <cellStyle name="Normal 24 2 4 3 3" xfId="29893" xr:uid="{00000000-0005-0000-0000-00007E360000}"/>
    <cellStyle name="Normal 24 2 4 3 4" xfId="12851" xr:uid="{00000000-0005-0000-0000-00007F360000}"/>
    <cellStyle name="Normal 24 2 4 4" xfId="3599" xr:uid="{00000000-0005-0000-0000-000080360000}"/>
    <cellStyle name="Normal 24 2 4 4 2" xfId="43930" xr:uid="{00000000-0005-0000-0000-000081360000}"/>
    <cellStyle name="Normal 24 2 4 4 3" xfId="27577" xr:uid="{00000000-0005-0000-0000-000082360000}"/>
    <cellStyle name="Normal 24 2 4 5" xfId="25759" xr:uid="{00000000-0005-0000-0000-000083360000}"/>
    <cellStyle name="Normal 24 2 4 6" xfId="23359" xr:uid="{00000000-0005-0000-0000-000084360000}"/>
    <cellStyle name="Normal 24 2 4 7" xfId="34719" xr:uid="{00000000-0005-0000-0000-000085360000}"/>
    <cellStyle name="Normal 24 2 4 8" xfId="40125" xr:uid="{00000000-0005-0000-0000-000086360000}"/>
    <cellStyle name="Normal 24 2 4 9" xfId="17698" xr:uid="{00000000-0005-0000-0000-000087360000}"/>
    <cellStyle name="Normal 24 2 5" xfId="1173" xr:uid="{00000000-0005-0000-0000-000088360000}"/>
    <cellStyle name="Normal 24 2 5 2" xfId="7969" xr:uid="{00000000-0005-0000-0000-000089360000}"/>
    <cellStyle name="Normal 24 2 5 2 2" xfId="31935" xr:uid="{00000000-0005-0000-0000-00008A360000}"/>
    <cellStyle name="Normal 24 2 5 2 3" xfId="36765" xr:uid="{00000000-0005-0000-0000-00008B360000}"/>
    <cellStyle name="Normal 24 2 5 2 4" xfId="42241" xr:uid="{00000000-0005-0000-0000-00008C360000}"/>
    <cellStyle name="Normal 24 2 5 2 5" xfId="19738" xr:uid="{00000000-0005-0000-0000-00008D360000}"/>
    <cellStyle name="Normal 24 2 5 2 6" xfId="14894" xr:uid="{00000000-0005-0000-0000-00008E360000}"/>
    <cellStyle name="Normal 24 2 5 3" xfId="6314" xr:uid="{00000000-0005-0000-0000-00008F360000}"/>
    <cellStyle name="Normal 24 2 5 3 2" xfId="46427" xr:uid="{00000000-0005-0000-0000-000090360000}"/>
    <cellStyle name="Normal 24 2 5 3 3" xfId="30283" xr:uid="{00000000-0005-0000-0000-000091360000}"/>
    <cellStyle name="Normal 24 2 5 4" xfId="25164" xr:uid="{00000000-0005-0000-0000-000092360000}"/>
    <cellStyle name="Normal 24 2 5 5" xfId="22876" xr:uid="{00000000-0005-0000-0000-000093360000}"/>
    <cellStyle name="Normal 24 2 5 6" xfId="35109" xr:uid="{00000000-0005-0000-0000-000094360000}"/>
    <cellStyle name="Normal 24 2 5 7" xfId="40519" xr:uid="{00000000-0005-0000-0000-000095360000}"/>
    <cellStyle name="Normal 24 2 5 8" xfId="18088" xr:uid="{00000000-0005-0000-0000-000096360000}"/>
    <cellStyle name="Normal 24 2 5 9" xfId="13241" xr:uid="{00000000-0005-0000-0000-000097360000}"/>
    <cellStyle name="Normal 24 2 6" xfId="7579" xr:uid="{00000000-0005-0000-0000-000098360000}"/>
    <cellStyle name="Normal 24 2 6 2" xfId="31545" xr:uid="{00000000-0005-0000-0000-000099360000}"/>
    <cellStyle name="Normal 24 2 6 3" xfId="22391" xr:uid="{00000000-0005-0000-0000-00009A360000}"/>
    <cellStyle name="Normal 24 2 6 4" xfId="36377" xr:uid="{00000000-0005-0000-0000-00009B360000}"/>
    <cellStyle name="Normal 24 2 6 5" xfId="41853" xr:uid="{00000000-0005-0000-0000-00009C360000}"/>
    <cellStyle name="Normal 24 2 6 6" xfId="19350" xr:uid="{00000000-0005-0000-0000-00009D360000}"/>
    <cellStyle name="Normal 24 2 6 7" xfId="14504" xr:uid="{00000000-0005-0000-0000-00009E360000}"/>
    <cellStyle name="Normal 24 2 7" xfId="4761" xr:uid="{00000000-0005-0000-0000-00009F360000}"/>
    <cellStyle name="Normal 24 2 7 2" xfId="44668" xr:uid="{00000000-0005-0000-0000-0000A0360000}"/>
    <cellStyle name="Normal 24 2 7 3" xfId="28738" xr:uid="{00000000-0005-0000-0000-0000A1360000}"/>
    <cellStyle name="Normal 24 2 7 4" xfId="11690" xr:uid="{00000000-0005-0000-0000-0000A2360000}"/>
    <cellStyle name="Normal 24 2 8" xfId="3116" xr:uid="{00000000-0005-0000-0000-0000A3360000}"/>
    <cellStyle name="Normal 24 2 8 2" xfId="38779" xr:uid="{00000000-0005-0000-0000-0000A4360000}"/>
    <cellStyle name="Normal 24 2 8 3" xfId="27098" xr:uid="{00000000-0005-0000-0000-0000A5360000}"/>
    <cellStyle name="Normal 24 2 9" xfId="24643" xr:uid="{00000000-0005-0000-0000-0000A6360000}"/>
    <cellStyle name="Normal 24 3" xfId="370" xr:uid="{00000000-0005-0000-0000-0000A7360000}"/>
    <cellStyle name="Normal 24 3 10" xfId="21408" xr:uid="{00000000-0005-0000-0000-0000A8360000}"/>
    <cellStyle name="Normal 24 3 11" xfId="33574" xr:uid="{00000000-0005-0000-0000-0000A9360000}"/>
    <cellStyle name="Normal 24 3 12" xfId="38514" xr:uid="{00000000-0005-0000-0000-0000AA360000}"/>
    <cellStyle name="Normal 24 3 13" xfId="16538" xr:uid="{00000000-0005-0000-0000-0000AB360000}"/>
    <cellStyle name="Normal 24 3 14" xfId="9726" xr:uid="{00000000-0005-0000-0000-0000AC360000}"/>
    <cellStyle name="Normal 24 3 2" xfId="2186" xr:uid="{00000000-0005-0000-0000-0000AD360000}"/>
    <cellStyle name="Normal 24 3 2 10" xfId="16921" xr:uid="{00000000-0005-0000-0000-0000AE360000}"/>
    <cellStyle name="Normal 24 3 2 11" xfId="10766" xr:uid="{00000000-0005-0000-0000-0000AF360000}"/>
    <cellStyle name="Normal 24 3 2 2" xfId="6810" xr:uid="{00000000-0005-0000-0000-0000B0360000}"/>
    <cellStyle name="Normal 24 3 2 2 2" xfId="30777" xr:uid="{00000000-0005-0000-0000-0000B1360000}"/>
    <cellStyle name="Normal 24 3 2 2 3" xfId="23743" xr:uid="{00000000-0005-0000-0000-0000B2360000}"/>
    <cellStyle name="Normal 24 3 2 2 4" xfId="35602" xr:uid="{00000000-0005-0000-0000-0000B3360000}"/>
    <cellStyle name="Normal 24 3 2 2 5" xfId="41075" xr:uid="{00000000-0005-0000-0000-0000B4360000}"/>
    <cellStyle name="Normal 24 3 2 2 6" xfId="18582" xr:uid="{00000000-0005-0000-0000-0000B5360000}"/>
    <cellStyle name="Normal 24 3 2 2 7" xfId="13735" xr:uid="{00000000-0005-0000-0000-0000B6360000}"/>
    <cellStyle name="Normal 24 3 2 3" xfId="8834" xr:uid="{00000000-0005-0000-0000-0000B7360000}"/>
    <cellStyle name="Normal 24 3 2 3 2" xfId="32800" xr:uid="{00000000-0005-0000-0000-0000B8360000}"/>
    <cellStyle name="Normal 24 3 2 3 3" xfId="37630" xr:uid="{00000000-0005-0000-0000-0000B9360000}"/>
    <cellStyle name="Normal 24 3 2 3 4" xfId="43106" xr:uid="{00000000-0005-0000-0000-0000BA360000}"/>
    <cellStyle name="Normal 24 3 2 3 5" xfId="20603" xr:uid="{00000000-0005-0000-0000-0000BB360000}"/>
    <cellStyle name="Normal 24 3 2 3 6" xfId="15759" xr:uid="{00000000-0005-0000-0000-0000BC360000}"/>
    <cellStyle name="Normal 24 3 2 4" xfId="5145" xr:uid="{00000000-0005-0000-0000-0000BD360000}"/>
    <cellStyle name="Normal 24 3 2 4 2" xfId="45405" xr:uid="{00000000-0005-0000-0000-0000BE360000}"/>
    <cellStyle name="Normal 24 3 2 4 3" xfId="29120" xr:uid="{00000000-0005-0000-0000-0000BF360000}"/>
    <cellStyle name="Normal 24 3 2 4 4" xfId="12074" xr:uid="{00000000-0005-0000-0000-0000C0360000}"/>
    <cellStyle name="Normal 24 3 2 5" xfId="3983" xr:uid="{00000000-0005-0000-0000-0000C1360000}"/>
    <cellStyle name="Normal 24 3 2 5 2" xfId="45368" xr:uid="{00000000-0005-0000-0000-0000C2360000}"/>
    <cellStyle name="Normal 24 3 2 5 3" xfId="27961" xr:uid="{00000000-0005-0000-0000-0000C3360000}"/>
    <cellStyle name="Normal 24 3 2 6" xfId="26175" xr:uid="{00000000-0005-0000-0000-0000C4360000}"/>
    <cellStyle name="Normal 24 3 2 7" xfId="21900" xr:uid="{00000000-0005-0000-0000-0000C5360000}"/>
    <cellStyle name="Normal 24 3 2 8" xfId="33955" xr:uid="{00000000-0005-0000-0000-0000C6360000}"/>
    <cellStyle name="Normal 24 3 2 9" xfId="39287" xr:uid="{00000000-0005-0000-0000-0000C7360000}"/>
    <cellStyle name="Normal 24 3 3" xfId="2665" xr:uid="{00000000-0005-0000-0000-0000C8360000}"/>
    <cellStyle name="Normal 24 3 3 10" xfId="17301" xr:uid="{00000000-0005-0000-0000-0000C9360000}"/>
    <cellStyle name="Normal 24 3 3 11" xfId="11245" xr:uid="{00000000-0005-0000-0000-0000CA360000}"/>
    <cellStyle name="Normal 24 3 3 2" xfId="7191" xr:uid="{00000000-0005-0000-0000-0000CB360000}"/>
    <cellStyle name="Normal 24 3 3 2 2" xfId="31157" xr:uid="{00000000-0005-0000-0000-0000CC360000}"/>
    <cellStyle name="Normal 24 3 3 2 3" xfId="35982" xr:uid="{00000000-0005-0000-0000-0000CD360000}"/>
    <cellStyle name="Normal 24 3 3 2 4" xfId="41455" xr:uid="{00000000-0005-0000-0000-0000CE360000}"/>
    <cellStyle name="Normal 24 3 3 2 5" xfId="18962" xr:uid="{00000000-0005-0000-0000-0000CF360000}"/>
    <cellStyle name="Normal 24 3 3 2 6" xfId="14116" xr:uid="{00000000-0005-0000-0000-0000D0360000}"/>
    <cellStyle name="Normal 24 3 3 3" xfId="9214" xr:uid="{00000000-0005-0000-0000-0000D1360000}"/>
    <cellStyle name="Normal 24 3 3 3 2" xfId="33180" xr:uid="{00000000-0005-0000-0000-0000D2360000}"/>
    <cellStyle name="Normal 24 3 3 3 3" xfId="38010" xr:uid="{00000000-0005-0000-0000-0000D3360000}"/>
    <cellStyle name="Normal 24 3 3 3 4" xfId="43486" xr:uid="{00000000-0005-0000-0000-0000D4360000}"/>
    <cellStyle name="Normal 24 3 3 3 5" xfId="20983" xr:uid="{00000000-0005-0000-0000-0000D5360000}"/>
    <cellStyle name="Normal 24 3 3 3 6" xfId="16139" xr:uid="{00000000-0005-0000-0000-0000D6360000}"/>
    <cellStyle name="Normal 24 3 3 4" xfId="5525" xr:uid="{00000000-0005-0000-0000-0000D7360000}"/>
    <cellStyle name="Normal 24 3 3 4 2" xfId="45126" xr:uid="{00000000-0005-0000-0000-0000D8360000}"/>
    <cellStyle name="Normal 24 3 3 4 3" xfId="29500" xr:uid="{00000000-0005-0000-0000-0000D9360000}"/>
    <cellStyle name="Normal 24 3 3 4 4" xfId="12454" xr:uid="{00000000-0005-0000-0000-0000DA360000}"/>
    <cellStyle name="Normal 24 3 3 5" xfId="4363" xr:uid="{00000000-0005-0000-0000-0000DB360000}"/>
    <cellStyle name="Normal 24 3 3 5 2" xfId="43970" xr:uid="{00000000-0005-0000-0000-0000DC360000}"/>
    <cellStyle name="Normal 24 3 3 5 3" xfId="28341" xr:uid="{00000000-0005-0000-0000-0000DD360000}"/>
    <cellStyle name="Normal 24 3 3 6" xfId="26653" xr:uid="{00000000-0005-0000-0000-0000DE360000}"/>
    <cellStyle name="Normal 24 3 3 7" xfId="24124" xr:uid="{00000000-0005-0000-0000-0000DF360000}"/>
    <cellStyle name="Normal 24 3 3 8" xfId="34335" xr:uid="{00000000-0005-0000-0000-0000E0360000}"/>
    <cellStyle name="Normal 24 3 3 9" xfId="39725" xr:uid="{00000000-0005-0000-0000-0000E1360000}"/>
    <cellStyle name="Normal 24 3 4" xfId="1769" xr:uid="{00000000-0005-0000-0000-0000E2360000}"/>
    <cellStyle name="Normal 24 3 4 10" xfId="10351" xr:uid="{00000000-0005-0000-0000-0000E3360000}"/>
    <cellStyle name="Normal 24 3 4 2" xfId="8451" xr:uid="{00000000-0005-0000-0000-0000E4360000}"/>
    <cellStyle name="Normal 24 3 4 2 2" xfId="32417" xr:uid="{00000000-0005-0000-0000-0000E5360000}"/>
    <cellStyle name="Normal 24 3 4 2 3" xfId="37247" xr:uid="{00000000-0005-0000-0000-0000E6360000}"/>
    <cellStyle name="Normal 24 3 4 2 4" xfId="42723" xr:uid="{00000000-0005-0000-0000-0000E7360000}"/>
    <cellStyle name="Normal 24 3 4 2 5" xfId="20220" xr:uid="{00000000-0005-0000-0000-0000E8360000}"/>
    <cellStyle name="Normal 24 3 4 2 6" xfId="15376" xr:uid="{00000000-0005-0000-0000-0000E9360000}"/>
    <cellStyle name="Normal 24 3 4 3" xfId="5925" xr:uid="{00000000-0005-0000-0000-0000EA360000}"/>
    <cellStyle name="Normal 24 3 4 3 2" xfId="46045" xr:uid="{00000000-0005-0000-0000-0000EB360000}"/>
    <cellStyle name="Normal 24 3 4 3 3" xfId="29894" xr:uid="{00000000-0005-0000-0000-0000EC360000}"/>
    <cellStyle name="Normal 24 3 4 3 4" xfId="12852" xr:uid="{00000000-0005-0000-0000-0000ED360000}"/>
    <cellStyle name="Normal 24 3 4 4" xfId="3600" xr:uid="{00000000-0005-0000-0000-0000EE360000}"/>
    <cellStyle name="Normal 24 3 4 4 2" xfId="44548" xr:uid="{00000000-0005-0000-0000-0000EF360000}"/>
    <cellStyle name="Normal 24 3 4 4 3" xfId="27578" xr:uid="{00000000-0005-0000-0000-0000F0360000}"/>
    <cellStyle name="Normal 24 3 4 5" xfId="25760" xr:uid="{00000000-0005-0000-0000-0000F1360000}"/>
    <cellStyle name="Normal 24 3 4 6" xfId="23360" xr:uid="{00000000-0005-0000-0000-0000F2360000}"/>
    <cellStyle name="Normal 24 3 4 7" xfId="34720" xr:uid="{00000000-0005-0000-0000-0000F3360000}"/>
    <cellStyle name="Normal 24 3 4 8" xfId="40126" xr:uid="{00000000-0005-0000-0000-0000F4360000}"/>
    <cellStyle name="Normal 24 3 4 9" xfId="17699" xr:uid="{00000000-0005-0000-0000-0000F5360000}"/>
    <cellStyle name="Normal 24 3 5" xfId="1174" xr:uid="{00000000-0005-0000-0000-0000F6360000}"/>
    <cellStyle name="Normal 24 3 5 2" xfId="7970" xr:uid="{00000000-0005-0000-0000-0000F7360000}"/>
    <cellStyle name="Normal 24 3 5 2 2" xfId="31936" xr:uid="{00000000-0005-0000-0000-0000F8360000}"/>
    <cellStyle name="Normal 24 3 5 2 3" xfId="36766" xr:uid="{00000000-0005-0000-0000-0000F9360000}"/>
    <cellStyle name="Normal 24 3 5 2 4" xfId="42242" xr:uid="{00000000-0005-0000-0000-0000FA360000}"/>
    <cellStyle name="Normal 24 3 5 2 5" xfId="19739" xr:uid="{00000000-0005-0000-0000-0000FB360000}"/>
    <cellStyle name="Normal 24 3 5 2 6" xfId="14895" xr:uid="{00000000-0005-0000-0000-0000FC360000}"/>
    <cellStyle name="Normal 24 3 5 3" xfId="6315" xr:uid="{00000000-0005-0000-0000-0000FD360000}"/>
    <cellStyle name="Normal 24 3 5 3 2" xfId="46428" xr:uid="{00000000-0005-0000-0000-0000FE360000}"/>
    <cellStyle name="Normal 24 3 5 3 3" xfId="30284" xr:uid="{00000000-0005-0000-0000-0000FF360000}"/>
    <cellStyle name="Normal 24 3 5 4" xfId="25165" xr:uid="{00000000-0005-0000-0000-000000370000}"/>
    <cellStyle name="Normal 24 3 5 5" xfId="22877" xr:uid="{00000000-0005-0000-0000-000001370000}"/>
    <cellStyle name="Normal 24 3 5 6" xfId="35110" xr:uid="{00000000-0005-0000-0000-000002370000}"/>
    <cellStyle name="Normal 24 3 5 7" xfId="40520" xr:uid="{00000000-0005-0000-0000-000003370000}"/>
    <cellStyle name="Normal 24 3 5 8" xfId="18089" xr:uid="{00000000-0005-0000-0000-000004370000}"/>
    <cellStyle name="Normal 24 3 5 9" xfId="13242" xr:uid="{00000000-0005-0000-0000-000005370000}"/>
    <cellStyle name="Normal 24 3 6" xfId="7580" xr:uid="{00000000-0005-0000-0000-000006370000}"/>
    <cellStyle name="Normal 24 3 6 2" xfId="31546" xr:uid="{00000000-0005-0000-0000-000007370000}"/>
    <cellStyle name="Normal 24 3 6 3" xfId="22392" xr:uid="{00000000-0005-0000-0000-000008370000}"/>
    <cellStyle name="Normal 24 3 6 4" xfId="36378" xr:uid="{00000000-0005-0000-0000-000009370000}"/>
    <cellStyle name="Normal 24 3 6 5" xfId="41854" xr:uid="{00000000-0005-0000-0000-00000A370000}"/>
    <cellStyle name="Normal 24 3 6 6" xfId="19351" xr:uid="{00000000-0005-0000-0000-00000B370000}"/>
    <cellStyle name="Normal 24 3 6 7" xfId="14505" xr:uid="{00000000-0005-0000-0000-00000C370000}"/>
    <cellStyle name="Normal 24 3 7" xfId="4762" xr:uid="{00000000-0005-0000-0000-00000D370000}"/>
    <cellStyle name="Normal 24 3 7 2" xfId="44440" xr:uid="{00000000-0005-0000-0000-00000E370000}"/>
    <cellStyle name="Normal 24 3 7 3" xfId="28739" xr:uid="{00000000-0005-0000-0000-00000F370000}"/>
    <cellStyle name="Normal 24 3 7 4" xfId="11691" xr:uid="{00000000-0005-0000-0000-000010370000}"/>
    <cellStyle name="Normal 24 3 8" xfId="3117" xr:uid="{00000000-0005-0000-0000-000011370000}"/>
    <cellStyle name="Normal 24 3 8 2" xfId="44231" xr:uid="{00000000-0005-0000-0000-000012370000}"/>
    <cellStyle name="Normal 24 3 8 3" xfId="27099" xr:uid="{00000000-0005-0000-0000-000013370000}"/>
    <cellStyle name="Normal 24 3 9" xfId="24644" xr:uid="{00000000-0005-0000-0000-000014370000}"/>
    <cellStyle name="Normal 24 4" xfId="21265" xr:uid="{00000000-0005-0000-0000-000015370000}"/>
    <cellStyle name="Normal 25" xfId="4645" xr:uid="{00000000-0005-0000-0000-000016370000}"/>
    <cellStyle name="Normal 25 2" xfId="371" xr:uid="{00000000-0005-0000-0000-000017370000}"/>
    <cellStyle name="Normal 25 2 10" xfId="21409" xr:uid="{00000000-0005-0000-0000-000018370000}"/>
    <cellStyle name="Normal 25 2 11" xfId="33575" xr:uid="{00000000-0005-0000-0000-000019370000}"/>
    <cellStyle name="Normal 25 2 12" xfId="38515" xr:uid="{00000000-0005-0000-0000-00001A370000}"/>
    <cellStyle name="Normal 25 2 13" xfId="16539" xr:uid="{00000000-0005-0000-0000-00001B370000}"/>
    <cellStyle name="Normal 25 2 14" xfId="9727" xr:uid="{00000000-0005-0000-0000-00001C370000}"/>
    <cellStyle name="Normal 25 2 2" xfId="2187" xr:uid="{00000000-0005-0000-0000-00001D370000}"/>
    <cellStyle name="Normal 25 2 2 10" xfId="16922" xr:uid="{00000000-0005-0000-0000-00001E370000}"/>
    <cellStyle name="Normal 25 2 2 11" xfId="10767" xr:uid="{00000000-0005-0000-0000-00001F370000}"/>
    <cellStyle name="Normal 25 2 2 2" xfId="6811" xr:uid="{00000000-0005-0000-0000-000020370000}"/>
    <cellStyle name="Normal 25 2 2 2 2" xfId="30778" xr:uid="{00000000-0005-0000-0000-000021370000}"/>
    <cellStyle name="Normal 25 2 2 2 3" xfId="23744" xr:uid="{00000000-0005-0000-0000-000022370000}"/>
    <cellStyle name="Normal 25 2 2 2 4" xfId="35603" xr:uid="{00000000-0005-0000-0000-000023370000}"/>
    <cellStyle name="Normal 25 2 2 2 5" xfId="41076" xr:uid="{00000000-0005-0000-0000-000024370000}"/>
    <cellStyle name="Normal 25 2 2 2 6" xfId="18583" xr:uid="{00000000-0005-0000-0000-000025370000}"/>
    <cellStyle name="Normal 25 2 2 2 7" xfId="13736" xr:uid="{00000000-0005-0000-0000-000026370000}"/>
    <cellStyle name="Normal 25 2 2 3" xfId="8835" xr:uid="{00000000-0005-0000-0000-000027370000}"/>
    <cellStyle name="Normal 25 2 2 3 2" xfId="32801" xr:uid="{00000000-0005-0000-0000-000028370000}"/>
    <cellStyle name="Normal 25 2 2 3 3" xfId="37631" xr:uid="{00000000-0005-0000-0000-000029370000}"/>
    <cellStyle name="Normal 25 2 2 3 4" xfId="43107" xr:uid="{00000000-0005-0000-0000-00002A370000}"/>
    <cellStyle name="Normal 25 2 2 3 5" xfId="20604" xr:uid="{00000000-0005-0000-0000-00002B370000}"/>
    <cellStyle name="Normal 25 2 2 3 6" xfId="15760" xr:uid="{00000000-0005-0000-0000-00002C370000}"/>
    <cellStyle name="Normal 25 2 2 4" xfId="5146" xr:uid="{00000000-0005-0000-0000-00002D370000}"/>
    <cellStyle name="Normal 25 2 2 4 2" xfId="44955" xr:uid="{00000000-0005-0000-0000-00002E370000}"/>
    <cellStyle name="Normal 25 2 2 4 3" xfId="29121" xr:uid="{00000000-0005-0000-0000-00002F370000}"/>
    <cellStyle name="Normal 25 2 2 4 4" xfId="12075" xr:uid="{00000000-0005-0000-0000-000030370000}"/>
    <cellStyle name="Normal 25 2 2 5" xfId="3984" xr:uid="{00000000-0005-0000-0000-000031370000}"/>
    <cellStyle name="Normal 25 2 2 5 2" xfId="44636" xr:uid="{00000000-0005-0000-0000-000032370000}"/>
    <cellStyle name="Normal 25 2 2 5 3" xfId="27962" xr:uid="{00000000-0005-0000-0000-000033370000}"/>
    <cellStyle name="Normal 25 2 2 6" xfId="26176" xr:uid="{00000000-0005-0000-0000-000034370000}"/>
    <cellStyle name="Normal 25 2 2 7" xfId="21901" xr:uid="{00000000-0005-0000-0000-000035370000}"/>
    <cellStyle name="Normal 25 2 2 8" xfId="33956" xr:uid="{00000000-0005-0000-0000-000036370000}"/>
    <cellStyle name="Normal 25 2 2 9" xfId="39288" xr:uid="{00000000-0005-0000-0000-000037370000}"/>
    <cellStyle name="Normal 25 2 3" xfId="2666" xr:uid="{00000000-0005-0000-0000-000038370000}"/>
    <cellStyle name="Normal 25 2 3 10" xfId="17302" xr:uid="{00000000-0005-0000-0000-000039370000}"/>
    <cellStyle name="Normal 25 2 3 11" xfId="11246" xr:uid="{00000000-0005-0000-0000-00003A370000}"/>
    <cellStyle name="Normal 25 2 3 2" xfId="7192" xr:uid="{00000000-0005-0000-0000-00003B370000}"/>
    <cellStyle name="Normal 25 2 3 2 2" xfId="31158" xr:uid="{00000000-0005-0000-0000-00003C370000}"/>
    <cellStyle name="Normal 25 2 3 2 3" xfId="35983" xr:uid="{00000000-0005-0000-0000-00003D370000}"/>
    <cellStyle name="Normal 25 2 3 2 4" xfId="41456" xr:uid="{00000000-0005-0000-0000-00003E370000}"/>
    <cellStyle name="Normal 25 2 3 2 5" xfId="18963" xr:uid="{00000000-0005-0000-0000-00003F370000}"/>
    <cellStyle name="Normal 25 2 3 2 6" xfId="14117" xr:uid="{00000000-0005-0000-0000-000040370000}"/>
    <cellStyle name="Normal 25 2 3 3" xfId="9215" xr:uid="{00000000-0005-0000-0000-000041370000}"/>
    <cellStyle name="Normal 25 2 3 3 2" xfId="33181" xr:uid="{00000000-0005-0000-0000-000042370000}"/>
    <cellStyle name="Normal 25 2 3 3 3" xfId="38011" xr:uid="{00000000-0005-0000-0000-000043370000}"/>
    <cellStyle name="Normal 25 2 3 3 4" xfId="43487" xr:uid="{00000000-0005-0000-0000-000044370000}"/>
    <cellStyle name="Normal 25 2 3 3 5" xfId="20984" xr:uid="{00000000-0005-0000-0000-000045370000}"/>
    <cellStyle name="Normal 25 2 3 3 6" xfId="16140" xr:uid="{00000000-0005-0000-0000-000046370000}"/>
    <cellStyle name="Normal 25 2 3 4" xfId="5526" xr:uid="{00000000-0005-0000-0000-000047370000}"/>
    <cellStyle name="Normal 25 2 3 4 2" xfId="45837" xr:uid="{00000000-0005-0000-0000-000048370000}"/>
    <cellStyle name="Normal 25 2 3 4 3" xfId="29501" xr:uid="{00000000-0005-0000-0000-000049370000}"/>
    <cellStyle name="Normal 25 2 3 4 4" xfId="12455" xr:uid="{00000000-0005-0000-0000-00004A370000}"/>
    <cellStyle name="Normal 25 2 3 5" xfId="4364" xr:uid="{00000000-0005-0000-0000-00004B370000}"/>
    <cellStyle name="Normal 25 2 3 5 2" xfId="44436" xr:uid="{00000000-0005-0000-0000-00004C370000}"/>
    <cellStyle name="Normal 25 2 3 5 3" xfId="28342" xr:uid="{00000000-0005-0000-0000-00004D370000}"/>
    <cellStyle name="Normal 25 2 3 6" xfId="26654" xr:uid="{00000000-0005-0000-0000-00004E370000}"/>
    <cellStyle name="Normal 25 2 3 7" xfId="24125" xr:uid="{00000000-0005-0000-0000-00004F370000}"/>
    <cellStyle name="Normal 25 2 3 8" xfId="34336" xr:uid="{00000000-0005-0000-0000-000050370000}"/>
    <cellStyle name="Normal 25 2 3 9" xfId="39726" xr:uid="{00000000-0005-0000-0000-000051370000}"/>
    <cellStyle name="Normal 25 2 4" xfId="1770" xr:uid="{00000000-0005-0000-0000-000052370000}"/>
    <cellStyle name="Normal 25 2 4 10" xfId="10352" xr:uid="{00000000-0005-0000-0000-000053370000}"/>
    <cellStyle name="Normal 25 2 4 2" xfId="8452" xr:uid="{00000000-0005-0000-0000-000054370000}"/>
    <cellStyle name="Normal 25 2 4 2 2" xfId="32418" xr:uid="{00000000-0005-0000-0000-000055370000}"/>
    <cellStyle name="Normal 25 2 4 2 3" xfId="37248" xr:uid="{00000000-0005-0000-0000-000056370000}"/>
    <cellStyle name="Normal 25 2 4 2 4" xfId="42724" xr:uid="{00000000-0005-0000-0000-000057370000}"/>
    <cellStyle name="Normal 25 2 4 2 5" xfId="20221" xr:uid="{00000000-0005-0000-0000-000058370000}"/>
    <cellStyle name="Normal 25 2 4 2 6" xfId="15377" xr:uid="{00000000-0005-0000-0000-000059370000}"/>
    <cellStyle name="Normal 25 2 4 3" xfId="5926" xr:uid="{00000000-0005-0000-0000-00005A370000}"/>
    <cellStyle name="Normal 25 2 4 3 2" xfId="46046" xr:uid="{00000000-0005-0000-0000-00005B370000}"/>
    <cellStyle name="Normal 25 2 4 3 3" xfId="29895" xr:uid="{00000000-0005-0000-0000-00005C370000}"/>
    <cellStyle name="Normal 25 2 4 3 4" xfId="12853" xr:uid="{00000000-0005-0000-0000-00005D370000}"/>
    <cellStyle name="Normal 25 2 4 4" xfId="3601" xr:uid="{00000000-0005-0000-0000-00005E370000}"/>
    <cellStyle name="Normal 25 2 4 4 2" xfId="43865" xr:uid="{00000000-0005-0000-0000-00005F370000}"/>
    <cellStyle name="Normal 25 2 4 4 3" xfId="27579" xr:uid="{00000000-0005-0000-0000-000060370000}"/>
    <cellStyle name="Normal 25 2 4 5" xfId="25761" xr:uid="{00000000-0005-0000-0000-000061370000}"/>
    <cellStyle name="Normal 25 2 4 6" xfId="23361" xr:uid="{00000000-0005-0000-0000-000062370000}"/>
    <cellStyle name="Normal 25 2 4 7" xfId="34721" xr:uid="{00000000-0005-0000-0000-000063370000}"/>
    <cellStyle name="Normal 25 2 4 8" xfId="40127" xr:uid="{00000000-0005-0000-0000-000064370000}"/>
    <cellStyle name="Normal 25 2 4 9" xfId="17700" xr:uid="{00000000-0005-0000-0000-000065370000}"/>
    <cellStyle name="Normal 25 2 5" xfId="1175" xr:uid="{00000000-0005-0000-0000-000066370000}"/>
    <cellStyle name="Normal 25 2 5 2" xfId="7971" xr:uid="{00000000-0005-0000-0000-000067370000}"/>
    <cellStyle name="Normal 25 2 5 2 2" xfId="31937" xr:uid="{00000000-0005-0000-0000-000068370000}"/>
    <cellStyle name="Normal 25 2 5 2 3" xfId="36767" xr:uid="{00000000-0005-0000-0000-000069370000}"/>
    <cellStyle name="Normal 25 2 5 2 4" xfId="42243" xr:uid="{00000000-0005-0000-0000-00006A370000}"/>
    <cellStyle name="Normal 25 2 5 2 5" xfId="19740" xr:uid="{00000000-0005-0000-0000-00006B370000}"/>
    <cellStyle name="Normal 25 2 5 2 6" xfId="14896" xr:uid="{00000000-0005-0000-0000-00006C370000}"/>
    <cellStyle name="Normal 25 2 5 3" xfId="6316" xr:uid="{00000000-0005-0000-0000-00006D370000}"/>
    <cellStyle name="Normal 25 2 5 3 2" xfId="46429" xr:uid="{00000000-0005-0000-0000-00006E370000}"/>
    <cellStyle name="Normal 25 2 5 3 3" xfId="30285" xr:uid="{00000000-0005-0000-0000-00006F370000}"/>
    <cellStyle name="Normal 25 2 5 4" xfId="25166" xr:uid="{00000000-0005-0000-0000-000070370000}"/>
    <cellStyle name="Normal 25 2 5 5" xfId="22878" xr:uid="{00000000-0005-0000-0000-000071370000}"/>
    <cellStyle name="Normal 25 2 5 6" xfId="35111" xr:uid="{00000000-0005-0000-0000-000072370000}"/>
    <cellStyle name="Normal 25 2 5 7" xfId="40521" xr:uid="{00000000-0005-0000-0000-000073370000}"/>
    <cellStyle name="Normal 25 2 5 8" xfId="18090" xr:uid="{00000000-0005-0000-0000-000074370000}"/>
    <cellStyle name="Normal 25 2 5 9" xfId="13243" xr:uid="{00000000-0005-0000-0000-000075370000}"/>
    <cellStyle name="Normal 25 2 6" xfId="7581" xr:uid="{00000000-0005-0000-0000-000076370000}"/>
    <cellStyle name="Normal 25 2 6 2" xfId="31547" xr:uid="{00000000-0005-0000-0000-000077370000}"/>
    <cellStyle name="Normal 25 2 6 3" xfId="22393" xr:uid="{00000000-0005-0000-0000-000078370000}"/>
    <cellStyle name="Normal 25 2 6 4" xfId="36379" xr:uid="{00000000-0005-0000-0000-000079370000}"/>
    <cellStyle name="Normal 25 2 6 5" xfId="41855" xr:uid="{00000000-0005-0000-0000-00007A370000}"/>
    <cellStyle name="Normal 25 2 6 6" xfId="19352" xr:uid="{00000000-0005-0000-0000-00007B370000}"/>
    <cellStyle name="Normal 25 2 6 7" xfId="14506" xr:uid="{00000000-0005-0000-0000-00007C370000}"/>
    <cellStyle name="Normal 25 2 7" xfId="4763" xr:uid="{00000000-0005-0000-0000-00007D370000}"/>
    <cellStyle name="Normal 25 2 7 2" xfId="39640" xr:uid="{00000000-0005-0000-0000-00007E370000}"/>
    <cellStyle name="Normal 25 2 7 3" xfId="28740" xr:uid="{00000000-0005-0000-0000-00007F370000}"/>
    <cellStyle name="Normal 25 2 7 4" xfId="11692" xr:uid="{00000000-0005-0000-0000-000080370000}"/>
    <cellStyle name="Normal 25 2 8" xfId="3118" xr:uid="{00000000-0005-0000-0000-000081370000}"/>
    <cellStyle name="Normal 25 2 8 2" xfId="38598" xr:uid="{00000000-0005-0000-0000-000082370000}"/>
    <cellStyle name="Normal 25 2 8 3" xfId="27100" xr:uid="{00000000-0005-0000-0000-000083370000}"/>
    <cellStyle name="Normal 25 2 9" xfId="24645" xr:uid="{00000000-0005-0000-0000-000084370000}"/>
    <cellStyle name="Normal 25 3" xfId="372" xr:uid="{00000000-0005-0000-0000-000085370000}"/>
    <cellStyle name="Normal 25 3 10" xfId="21410" xr:uid="{00000000-0005-0000-0000-000086370000}"/>
    <cellStyle name="Normal 25 3 11" xfId="33576" xr:uid="{00000000-0005-0000-0000-000087370000}"/>
    <cellStyle name="Normal 25 3 12" xfId="38516" xr:uid="{00000000-0005-0000-0000-000088370000}"/>
    <cellStyle name="Normal 25 3 13" xfId="16540" xr:uid="{00000000-0005-0000-0000-000089370000}"/>
    <cellStyle name="Normal 25 3 14" xfId="9728" xr:uid="{00000000-0005-0000-0000-00008A370000}"/>
    <cellStyle name="Normal 25 3 2" xfId="2188" xr:uid="{00000000-0005-0000-0000-00008B370000}"/>
    <cellStyle name="Normal 25 3 2 10" xfId="16923" xr:uid="{00000000-0005-0000-0000-00008C370000}"/>
    <cellStyle name="Normal 25 3 2 11" xfId="10768" xr:uid="{00000000-0005-0000-0000-00008D370000}"/>
    <cellStyle name="Normal 25 3 2 2" xfId="6812" xr:uid="{00000000-0005-0000-0000-00008E370000}"/>
    <cellStyle name="Normal 25 3 2 2 2" xfId="30779" xr:uid="{00000000-0005-0000-0000-00008F370000}"/>
    <cellStyle name="Normal 25 3 2 2 3" xfId="23745" xr:uid="{00000000-0005-0000-0000-000090370000}"/>
    <cellStyle name="Normal 25 3 2 2 4" xfId="35604" xr:uid="{00000000-0005-0000-0000-000091370000}"/>
    <cellStyle name="Normal 25 3 2 2 5" xfId="41077" xr:uid="{00000000-0005-0000-0000-000092370000}"/>
    <cellStyle name="Normal 25 3 2 2 6" xfId="18584" xr:uid="{00000000-0005-0000-0000-000093370000}"/>
    <cellStyle name="Normal 25 3 2 2 7" xfId="13737" xr:uid="{00000000-0005-0000-0000-000094370000}"/>
    <cellStyle name="Normal 25 3 2 3" xfId="8836" xr:uid="{00000000-0005-0000-0000-000095370000}"/>
    <cellStyle name="Normal 25 3 2 3 2" xfId="32802" xr:uid="{00000000-0005-0000-0000-000096370000}"/>
    <cellStyle name="Normal 25 3 2 3 3" xfId="37632" xr:uid="{00000000-0005-0000-0000-000097370000}"/>
    <cellStyle name="Normal 25 3 2 3 4" xfId="43108" xr:uid="{00000000-0005-0000-0000-000098370000}"/>
    <cellStyle name="Normal 25 3 2 3 5" xfId="20605" xr:uid="{00000000-0005-0000-0000-000099370000}"/>
    <cellStyle name="Normal 25 3 2 3 6" xfId="15761" xr:uid="{00000000-0005-0000-0000-00009A370000}"/>
    <cellStyle name="Normal 25 3 2 4" xfId="5147" xr:uid="{00000000-0005-0000-0000-00009B370000}"/>
    <cellStyle name="Normal 25 3 2 4 2" xfId="45790" xr:uid="{00000000-0005-0000-0000-00009C370000}"/>
    <cellStyle name="Normal 25 3 2 4 3" xfId="29122" xr:uid="{00000000-0005-0000-0000-00009D370000}"/>
    <cellStyle name="Normal 25 3 2 4 4" xfId="12076" xr:uid="{00000000-0005-0000-0000-00009E370000}"/>
    <cellStyle name="Normal 25 3 2 5" xfId="3985" xr:uid="{00000000-0005-0000-0000-00009F370000}"/>
    <cellStyle name="Normal 25 3 2 5 2" xfId="44537" xr:uid="{00000000-0005-0000-0000-0000A0370000}"/>
    <cellStyle name="Normal 25 3 2 5 3" xfId="27963" xr:uid="{00000000-0005-0000-0000-0000A1370000}"/>
    <cellStyle name="Normal 25 3 2 6" xfId="26177" xr:uid="{00000000-0005-0000-0000-0000A2370000}"/>
    <cellStyle name="Normal 25 3 2 7" xfId="21902" xr:uid="{00000000-0005-0000-0000-0000A3370000}"/>
    <cellStyle name="Normal 25 3 2 8" xfId="33957" xr:uid="{00000000-0005-0000-0000-0000A4370000}"/>
    <cellStyle name="Normal 25 3 2 9" xfId="39289" xr:uid="{00000000-0005-0000-0000-0000A5370000}"/>
    <cellStyle name="Normal 25 3 3" xfId="2667" xr:uid="{00000000-0005-0000-0000-0000A6370000}"/>
    <cellStyle name="Normal 25 3 3 10" xfId="17303" xr:uid="{00000000-0005-0000-0000-0000A7370000}"/>
    <cellStyle name="Normal 25 3 3 11" xfId="11247" xr:uid="{00000000-0005-0000-0000-0000A8370000}"/>
    <cellStyle name="Normal 25 3 3 2" xfId="7193" xr:uid="{00000000-0005-0000-0000-0000A9370000}"/>
    <cellStyle name="Normal 25 3 3 2 2" xfId="31159" xr:uid="{00000000-0005-0000-0000-0000AA370000}"/>
    <cellStyle name="Normal 25 3 3 2 3" xfId="35984" xr:uid="{00000000-0005-0000-0000-0000AB370000}"/>
    <cellStyle name="Normal 25 3 3 2 4" xfId="41457" xr:uid="{00000000-0005-0000-0000-0000AC370000}"/>
    <cellStyle name="Normal 25 3 3 2 5" xfId="18964" xr:uid="{00000000-0005-0000-0000-0000AD370000}"/>
    <cellStyle name="Normal 25 3 3 2 6" xfId="14118" xr:uid="{00000000-0005-0000-0000-0000AE370000}"/>
    <cellStyle name="Normal 25 3 3 3" xfId="9216" xr:uid="{00000000-0005-0000-0000-0000AF370000}"/>
    <cellStyle name="Normal 25 3 3 3 2" xfId="33182" xr:uid="{00000000-0005-0000-0000-0000B0370000}"/>
    <cellStyle name="Normal 25 3 3 3 3" xfId="38012" xr:uid="{00000000-0005-0000-0000-0000B1370000}"/>
    <cellStyle name="Normal 25 3 3 3 4" xfId="43488" xr:uid="{00000000-0005-0000-0000-0000B2370000}"/>
    <cellStyle name="Normal 25 3 3 3 5" xfId="20985" xr:uid="{00000000-0005-0000-0000-0000B3370000}"/>
    <cellStyle name="Normal 25 3 3 3 6" xfId="16141" xr:uid="{00000000-0005-0000-0000-0000B4370000}"/>
    <cellStyle name="Normal 25 3 3 4" xfId="5527" xr:uid="{00000000-0005-0000-0000-0000B5370000}"/>
    <cellStyle name="Normal 25 3 3 4 2" xfId="45520" xr:uid="{00000000-0005-0000-0000-0000B6370000}"/>
    <cellStyle name="Normal 25 3 3 4 3" xfId="29502" xr:uid="{00000000-0005-0000-0000-0000B7370000}"/>
    <cellStyle name="Normal 25 3 3 4 4" xfId="12456" xr:uid="{00000000-0005-0000-0000-0000B8370000}"/>
    <cellStyle name="Normal 25 3 3 5" xfId="4365" xr:uid="{00000000-0005-0000-0000-0000B9370000}"/>
    <cellStyle name="Normal 25 3 3 5 2" xfId="44274" xr:uid="{00000000-0005-0000-0000-0000BA370000}"/>
    <cellStyle name="Normal 25 3 3 5 3" xfId="28343" xr:uid="{00000000-0005-0000-0000-0000BB370000}"/>
    <cellStyle name="Normal 25 3 3 6" xfId="26655" xr:uid="{00000000-0005-0000-0000-0000BC370000}"/>
    <cellStyle name="Normal 25 3 3 7" xfId="24126" xr:uid="{00000000-0005-0000-0000-0000BD370000}"/>
    <cellStyle name="Normal 25 3 3 8" xfId="34337" xr:uid="{00000000-0005-0000-0000-0000BE370000}"/>
    <cellStyle name="Normal 25 3 3 9" xfId="39727" xr:uid="{00000000-0005-0000-0000-0000BF370000}"/>
    <cellStyle name="Normal 25 3 4" xfId="1771" xr:uid="{00000000-0005-0000-0000-0000C0370000}"/>
    <cellStyle name="Normal 25 3 4 10" xfId="10353" xr:uid="{00000000-0005-0000-0000-0000C1370000}"/>
    <cellStyle name="Normal 25 3 4 2" xfId="8453" xr:uid="{00000000-0005-0000-0000-0000C2370000}"/>
    <cellStyle name="Normal 25 3 4 2 2" xfId="32419" xr:uid="{00000000-0005-0000-0000-0000C3370000}"/>
    <cellStyle name="Normal 25 3 4 2 3" xfId="37249" xr:uid="{00000000-0005-0000-0000-0000C4370000}"/>
    <cellStyle name="Normal 25 3 4 2 4" xfId="42725" xr:uid="{00000000-0005-0000-0000-0000C5370000}"/>
    <cellStyle name="Normal 25 3 4 2 5" xfId="20222" xr:uid="{00000000-0005-0000-0000-0000C6370000}"/>
    <cellStyle name="Normal 25 3 4 2 6" xfId="15378" xr:uid="{00000000-0005-0000-0000-0000C7370000}"/>
    <cellStyle name="Normal 25 3 4 3" xfId="5927" xr:uid="{00000000-0005-0000-0000-0000C8370000}"/>
    <cellStyle name="Normal 25 3 4 3 2" xfId="46047" xr:uid="{00000000-0005-0000-0000-0000C9370000}"/>
    <cellStyle name="Normal 25 3 4 3 3" xfId="29896" xr:uid="{00000000-0005-0000-0000-0000CA370000}"/>
    <cellStyle name="Normal 25 3 4 3 4" xfId="12854" xr:uid="{00000000-0005-0000-0000-0000CB370000}"/>
    <cellStyle name="Normal 25 3 4 4" xfId="3602" xr:uid="{00000000-0005-0000-0000-0000CC370000}"/>
    <cellStyle name="Normal 25 3 4 4 2" xfId="44160" xr:uid="{00000000-0005-0000-0000-0000CD370000}"/>
    <cellStyle name="Normal 25 3 4 4 3" xfId="27580" xr:uid="{00000000-0005-0000-0000-0000CE370000}"/>
    <cellStyle name="Normal 25 3 4 5" xfId="25762" xr:uid="{00000000-0005-0000-0000-0000CF370000}"/>
    <cellStyle name="Normal 25 3 4 6" xfId="23362" xr:uid="{00000000-0005-0000-0000-0000D0370000}"/>
    <cellStyle name="Normal 25 3 4 7" xfId="34722" xr:uid="{00000000-0005-0000-0000-0000D1370000}"/>
    <cellStyle name="Normal 25 3 4 8" xfId="40128" xr:uid="{00000000-0005-0000-0000-0000D2370000}"/>
    <cellStyle name="Normal 25 3 4 9" xfId="17701" xr:uid="{00000000-0005-0000-0000-0000D3370000}"/>
    <cellStyle name="Normal 25 3 5" xfId="1176" xr:uid="{00000000-0005-0000-0000-0000D4370000}"/>
    <cellStyle name="Normal 25 3 5 2" xfId="7972" xr:uid="{00000000-0005-0000-0000-0000D5370000}"/>
    <cellStyle name="Normal 25 3 5 2 2" xfId="31938" xr:uid="{00000000-0005-0000-0000-0000D6370000}"/>
    <cellStyle name="Normal 25 3 5 2 3" xfId="36768" xr:uid="{00000000-0005-0000-0000-0000D7370000}"/>
    <cellStyle name="Normal 25 3 5 2 4" xfId="42244" xr:uid="{00000000-0005-0000-0000-0000D8370000}"/>
    <cellStyle name="Normal 25 3 5 2 5" xfId="19741" xr:uid="{00000000-0005-0000-0000-0000D9370000}"/>
    <cellStyle name="Normal 25 3 5 2 6" xfId="14897" xr:uid="{00000000-0005-0000-0000-0000DA370000}"/>
    <cellStyle name="Normal 25 3 5 3" xfId="6317" xr:uid="{00000000-0005-0000-0000-0000DB370000}"/>
    <cellStyle name="Normal 25 3 5 3 2" xfId="46430" xr:uid="{00000000-0005-0000-0000-0000DC370000}"/>
    <cellStyle name="Normal 25 3 5 3 3" xfId="30286" xr:uid="{00000000-0005-0000-0000-0000DD370000}"/>
    <cellStyle name="Normal 25 3 5 4" xfId="25167" xr:uid="{00000000-0005-0000-0000-0000DE370000}"/>
    <cellStyle name="Normal 25 3 5 5" xfId="22879" xr:uid="{00000000-0005-0000-0000-0000DF370000}"/>
    <cellStyle name="Normal 25 3 5 6" xfId="35112" xr:uid="{00000000-0005-0000-0000-0000E0370000}"/>
    <cellStyle name="Normal 25 3 5 7" xfId="40522" xr:uid="{00000000-0005-0000-0000-0000E1370000}"/>
    <cellStyle name="Normal 25 3 5 8" xfId="18091" xr:uid="{00000000-0005-0000-0000-0000E2370000}"/>
    <cellStyle name="Normal 25 3 5 9" xfId="13244" xr:uid="{00000000-0005-0000-0000-0000E3370000}"/>
    <cellStyle name="Normal 25 3 6" xfId="7582" xr:uid="{00000000-0005-0000-0000-0000E4370000}"/>
    <cellStyle name="Normal 25 3 6 2" xfId="31548" xr:uid="{00000000-0005-0000-0000-0000E5370000}"/>
    <cellStyle name="Normal 25 3 6 3" xfId="22394" xr:uid="{00000000-0005-0000-0000-0000E6370000}"/>
    <cellStyle name="Normal 25 3 6 4" xfId="36380" xr:uid="{00000000-0005-0000-0000-0000E7370000}"/>
    <cellStyle name="Normal 25 3 6 5" xfId="41856" xr:uid="{00000000-0005-0000-0000-0000E8370000}"/>
    <cellStyle name="Normal 25 3 6 6" xfId="19353" xr:uid="{00000000-0005-0000-0000-0000E9370000}"/>
    <cellStyle name="Normal 25 3 6 7" xfId="14507" xr:uid="{00000000-0005-0000-0000-0000EA370000}"/>
    <cellStyle name="Normal 25 3 7" xfId="4764" xr:uid="{00000000-0005-0000-0000-0000EB370000}"/>
    <cellStyle name="Normal 25 3 7 2" xfId="45211" xr:uid="{00000000-0005-0000-0000-0000EC370000}"/>
    <cellStyle name="Normal 25 3 7 3" xfId="28741" xr:uid="{00000000-0005-0000-0000-0000ED370000}"/>
    <cellStyle name="Normal 25 3 7 4" xfId="11693" xr:uid="{00000000-0005-0000-0000-0000EE370000}"/>
    <cellStyle name="Normal 25 3 8" xfId="3119" xr:uid="{00000000-0005-0000-0000-0000EF370000}"/>
    <cellStyle name="Normal 25 3 8 2" xfId="45459" xr:uid="{00000000-0005-0000-0000-0000F0370000}"/>
    <cellStyle name="Normal 25 3 8 3" xfId="27101" xr:uid="{00000000-0005-0000-0000-0000F1370000}"/>
    <cellStyle name="Normal 25 3 9" xfId="24646" xr:uid="{00000000-0005-0000-0000-0000F2370000}"/>
    <cellStyle name="Normal 25 4" xfId="28623" xr:uid="{00000000-0005-0000-0000-0000F3370000}"/>
    <cellStyle name="Normal 25 5" xfId="11574" xr:uid="{00000000-0005-0000-0000-0000F4370000}"/>
    <cellStyle name="Normal 26" xfId="24406" xr:uid="{00000000-0005-0000-0000-0000F5370000}"/>
    <cellStyle name="Normal 26 2" xfId="373" xr:uid="{00000000-0005-0000-0000-0000F6370000}"/>
    <cellStyle name="Normal 26 2 10" xfId="21411" xr:uid="{00000000-0005-0000-0000-0000F7370000}"/>
    <cellStyle name="Normal 26 2 11" xfId="33577" xr:uid="{00000000-0005-0000-0000-0000F8370000}"/>
    <cellStyle name="Normal 26 2 12" xfId="38517" xr:uid="{00000000-0005-0000-0000-0000F9370000}"/>
    <cellStyle name="Normal 26 2 13" xfId="16541" xr:uid="{00000000-0005-0000-0000-0000FA370000}"/>
    <cellStyle name="Normal 26 2 14" xfId="9729" xr:uid="{00000000-0005-0000-0000-0000FB370000}"/>
    <cellStyle name="Normal 26 2 2" xfId="2189" xr:uid="{00000000-0005-0000-0000-0000FC370000}"/>
    <cellStyle name="Normal 26 2 2 10" xfId="16924" xr:uid="{00000000-0005-0000-0000-0000FD370000}"/>
    <cellStyle name="Normal 26 2 2 11" xfId="10769" xr:uid="{00000000-0005-0000-0000-0000FE370000}"/>
    <cellStyle name="Normal 26 2 2 2" xfId="6813" xr:uid="{00000000-0005-0000-0000-0000FF370000}"/>
    <cellStyle name="Normal 26 2 2 2 2" xfId="30780" xr:uid="{00000000-0005-0000-0000-000000380000}"/>
    <cellStyle name="Normal 26 2 2 2 3" xfId="23746" xr:uid="{00000000-0005-0000-0000-000001380000}"/>
    <cellStyle name="Normal 26 2 2 2 4" xfId="35605" xr:uid="{00000000-0005-0000-0000-000002380000}"/>
    <cellStyle name="Normal 26 2 2 2 5" xfId="41078" xr:uid="{00000000-0005-0000-0000-000003380000}"/>
    <cellStyle name="Normal 26 2 2 2 6" xfId="18585" xr:uid="{00000000-0005-0000-0000-000004380000}"/>
    <cellStyle name="Normal 26 2 2 2 7" xfId="13738" xr:uid="{00000000-0005-0000-0000-000005380000}"/>
    <cellStyle name="Normal 26 2 2 3" xfId="8837" xr:uid="{00000000-0005-0000-0000-000006380000}"/>
    <cellStyle name="Normal 26 2 2 3 2" xfId="32803" xr:uid="{00000000-0005-0000-0000-000007380000}"/>
    <cellStyle name="Normal 26 2 2 3 3" xfId="37633" xr:uid="{00000000-0005-0000-0000-000008380000}"/>
    <cellStyle name="Normal 26 2 2 3 4" xfId="43109" xr:uid="{00000000-0005-0000-0000-000009380000}"/>
    <cellStyle name="Normal 26 2 2 3 5" xfId="20606" xr:uid="{00000000-0005-0000-0000-00000A380000}"/>
    <cellStyle name="Normal 26 2 2 3 6" xfId="15762" xr:uid="{00000000-0005-0000-0000-00000B380000}"/>
    <cellStyle name="Normal 26 2 2 4" xfId="5148" xr:uid="{00000000-0005-0000-0000-00000C380000}"/>
    <cellStyle name="Normal 26 2 2 4 2" xfId="45643" xr:uid="{00000000-0005-0000-0000-00000D380000}"/>
    <cellStyle name="Normal 26 2 2 4 3" xfId="29123" xr:uid="{00000000-0005-0000-0000-00000E380000}"/>
    <cellStyle name="Normal 26 2 2 4 4" xfId="12077" xr:uid="{00000000-0005-0000-0000-00000F380000}"/>
    <cellStyle name="Normal 26 2 2 5" xfId="3986" xr:uid="{00000000-0005-0000-0000-000010380000}"/>
    <cellStyle name="Normal 26 2 2 5 2" xfId="45724" xr:uid="{00000000-0005-0000-0000-000011380000}"/>
    <cellStyle name="Normal 26 2 2 5 3" xfId="27964" xr:uid="{00000000-0005-0000-0000-000012380000}"/>
    <cellStyle name="Normal 26 2 2 6" xfId="26178" xr:uid="{00000000-0005-0000-0000-000013380000}"/>
    <cellStyle name="Normal 26 2 2 7" xfId="21903" xr:uid="{00000000-0005-0000-0000-000014380000}"/>
    <cellStyle name="Normal 26 2 2 8" xfId="33958" xr:uid="{00000000-0005-0000-0000-000015380000}"/>
    <cellStyle name="Normal 26 2 2 9" xfId="39290" xr:uid="{00000000-0005-0000-0000-000016380000}"/>
    <cellStyle name="Normal 26 2 3" xfId="2668" xr:uid="{00000000-0005-0000-0000-000017380000}"/>
    <cellStyle name="Normal 26 2 3 10" xfId="17304" xr:uid="{00000000-0005-0000-0000-000018380000}"/>
    <cellStyle name="Normal 26 2 3 11" xfId="11248" xr:uid="{00000000-0005-0000-0000-000019380000}"/>
    <cellStyle name="Normal 26 2 3 2" xfId="7194" xr:uid="{00000000-0005-0000-0000-00001A380000}"/>
    <cellStyle name="Normal 26 2 3 2 2" xfId="31160" xr:uid="{00000000-0005-0000-0000-00001B380000}"/>
    <cellStyle name="Normal 26 2 3 2 3" xfId="35985" xr:uid="{00000000-0005-0000-0000-00001C380000}"/>
    <cellStyle name="Normal 26 2 3 2 4" xfId="41458" xr:uid="{00000000-0005-0000-0000-00001D380000}"/>
    <cellStyle name="Normal 26 2 3 2 5" xfId="18965" xr:uid="{00000000-0005-0000-0000-00001E380000}"/>
    <cellStyle name="Normal 26 2 3 2 6" xfId="14119" xr:uid="{00000000-0005-0000-0000-00001F380000}"/>
    <cellStyle name="Normal 26 2 3 3" xfId="9217" xr:uid="{00000000-0005-0000-0000-000020380000}"/>
    <cellStyle name="Normal 26 2 3 3 2" xfId="33183" xr:uid="{00000000-0005-0000-0000-000021380000}"/>
    <cellStyle name="Normal 26 2 3 3 3" xfId="38013" xr:uid="{00000000-0005-0000-0000-000022380000}"/>
    <cellStyle name="Normal 26 2 3 3 4" xfId="43489" xr:uid="{00000000-0005-0000-0000-000023380000}"/>
    <cellStyle name="Normal 26 2 3 3 5" xfId="20986" xr:uid="{00000000-0005-0000-0000-000024380000}"/>
    <cellStyle name="Normal 26 2 3 3 6" xfId="16142" xr:uid="{00000000-0005-0000-0000-000025380000}"/>
    <cellStyle name="Normal 26 2 3 4" xfId="5528" xr:uid="{00000000-0005-0000-0000-000026380000}"/>
    <cellStyle name="Normal 26 2 3 4 2" xfId="43838" xr:uid="{00000000-0005-0000-0000-000027380000}"/>
    <cellStyle name="Normal 26 2 3 4 3" xfId="29503" xr:uid="{00000000-0005-0000-0000-000028380000}"/>
    <cellStyle name="Normal 26 2 3 4 4" xfId="12457" xr:uid="{00000000-0005-0000-0000-000029380000}"/>
    <cellStyle name="Normal 26 2 3 5" xfId="4366" xr:uid="{00000000-0005-0000-0000-00002A380000}"/>
    <cellStyle name="Normal 26 2 3 5 2" xfId="45076" xr:uid="{00000000-0005-0000-0000-00002B380000}"/>
    <cellStyle name="Normal 26 2 3 5 3" xfId="28344" xr:uid="{00000000-0005-0000-0000-00002C380000}"/>
    <cellStyle name="Normal 26 2 3 6" xfId="26656" xr:uid="{00000000-0005-0000-0000-00002D380000}"/>
    <cellStyle name="Normal 26 2 3 7" xfId="24127" xr:uid="{00000000-0005-0000-0000-00002E380000}"/>
    <cellStyle name="Normal 26 2 3 8" xfId="34338" xr:uid="{00000000-0005-0000-0000-00002F380000}"/>
    <cellStyle name="Normal 26 2 3 9" xfId="39728" xr:uid="{00000000-0005-0000-0000-000030380000}"/>
    <cellStyle name="Normal 26 2 4" xfId="1772" xr:uid="{00000000-0005-0000-0000-000031380000}"/>
    <cellStyle name="Normal 26 2 4 10" xfId="10354" xr:uid="{00000000-0005-0000-0000-000032380000}"/>
    <cellStyle name="Normal 26 2 4 2" xfId="8454" xr:uid="{00000000-0005-0000-0000-000033380000}"/>
    <cellStyle name="Normal 26 2 4 2 2" xfId="32420" xr:uid="{00000000-0005-0000-0000-000034380000}"/>
    <cellStyle name="Normal 26 2 4 2 3" xfId="37250" xr:uid="{00000000-0005-0000-0000-000035380000}"/>
    <cellStyle name="Normal 26 2 4 2 4" xfId="42726" xr:uid="{00000000-0005-0000-0000-000036380000}"/>
    <cellStyle name="Normal 26 2 4 2 5" xfId="20223" xr:uid="{00000000-0005-0000-0000-000037380000}"/>
    <cellStyle name="Normal 26 2 4 2 6" xfId="15379" xr:uid="{00000000-0005-0000-0000-000038380000}"/>
    <cellStyle name="Normal 26 2 4 3" xfId="5928" xr:uid="{00000000-0005-0000-0000-000039380000}"/>
    <cellStyle name="Normal 26 2 4 3 2" xfId="46048" xr:uid="{00000000-0005-0000-0000-00003A380000}"/>
    <cellStyle name="Normal 26 2 4 3 3" xfId="29897" xr:uid="{00000000-0005-0000-0000-00003B380000}"/>
    <cellStyle name="Normal 26 2 4 3 4" xfId="12855" xr:uid="{00000000-0005-0000-0000-00003C380000}"/>
    <cellStyle name="Normal 26 2 4 4" xfId="3603" xr:uid="{00000000-0005-0000-0000-00003D380000}"/>
    <cellStyle name="Normal 26 2 4 4 2" xfId="45134" xr:uid="{00000000-0005-0000-0000-00003E380000}"/>
    <cellStyle name="Normal 26 2 4 4 3" xfId="27581" xr:uid="{00000000-0005-0000-0000-00003F380000}"/>
    <cellStyle name="Normal 26 2 4 5" xfId="25763" xr:uid="{00000000-0005-0000-0000-000040380000}"/>
    <cellStyle name="Normal 26 2 4 6" xfId="23363" xr:uid="{00000000-0005-0000-0000-000041380000}"/>
    <cellStyle name="Normal 26 2 4 7" xfId="34723" xr:uid="{00000000-0005-0000-0000-000042380000}"/>
    <cellStyle name="Normal 26 2 4 8" xfId="40129" xr:uid="{00000000-0005-0000-0000-000043380000}"/>
    <cellStyle name="Normal 26 2 4 9" xfId="17702" xr:uid="{00000000-0005-0000-0000-000044380000}"/>
    <cellStyle name="Normal 26 2 5" xfId="1177" xr:uid="{00000000-0005-0000-0000-000045380000}"/>
    <cellStyle name="Normal 26 2 5 2" xfId="7973" xr:uid="{00000000-0005-0000-0000-000046380000}"/>
    <cellStyle name="Normal 26 2 5 2 2" xfId="31939" xr:uid="{00000000-0005-0000-0000-000047380000}"/>
    <cellStyle name="Normal 26 2 5 2 3" xfId="36769" xr:uid="{00000000-0005-0000-0000-000048380000}"/>
    <cellStyle name="Normal 26 2 5 2 4" xfId="42245" xr:uid="{00000000-0005-0000-0000-000049380000}"/>
    <cellStyle name="Normal 26 2 5 2 5" xfId="19742" xr:uid="{00000000-0005-0000-0000-00004A380000}"/>
    <cellStyle name="Normal 26 2 5 2 6" xfId="14898" xr:uid="{00000000-0005-0000-0000-00004B380000}"/>
    <cellStyle name="Normal 26 2 5 3" xfId="6318" xr:uid="{00000000-0005-0000-0000-00004C380000}"/>
    <cellStyle name="Normal 26 2 5 3 2" xfId="46431" xr:uid="{00000000-0005-0000-0000-00004D380000}"/>
    <cellStyle name="Normal 26 2 5 3 3" xfId="30287" xr:uid="{00000000-0005-0000-0000-00004E380000}"/>
    <cellStyle name="Normal 26 2 5 4" xfId="25168" xr:uid="{00000000-0005-0000-0000-00004F380000}"/>
    <cellStyle name="Normal 26 2 5 5" xfId="22880" xr:uid="{00000000-0005-0000-0000-000050380000}"/>
    <cellStyle name="Normal 26 2 5 6" xfId="35113" xr:uid="{00000000-0005-0000-0000-000051380000}"/>
    <cellStyle name="Normal 26 2 5 7" xfId="40523" xr:uid="{00000000-0005-0000-0000-000052380000}"/>
    <cellStyle name="Normal 26 2 5 8" xfId="18092" xr:uid="{00000000-0005-0000-0000-000053380000}"/>
    <cellStyle name="Normal 26 2 5 9" xfId="13245" xr:uid="{00000000-0005-0000-0000-000054380000}"/>
    <cellStyle name="Normal 26 2 6" xfId="7583" xr:uid="{00000000-0005-0000-0000-000055380000}"/>
    <cellStyle name="Normal 26 2 6 2" xfId="31549" xr:uid="{00000000-0005-0000-0000-000056380000}"/>
    <cellStyle name="Normal 26 2 6 3" xfId="22395" xr:uid="{00000000-0005-0000-0000-000057380000}"/>
    <cellStyle name="Normal 26 2 6 4" xfId="36381" xr:uid="{00000000-0005-0000-0000-000058380000}"/>
    <cellStyle name="Normal 26 2 6 5" xfId="41857" xr:uid="{00000000-0005-0000-0000-000059380000}"/>
    <cellStyle name="Normal 26 2 6 6" xfId="19354" xr:uid="{00000000-0005-0000-0000-00005A380000}"/>
    <cellStyle name="Normal 26 2 6 7" xfId="14508" xr:uid="{00000000-0005-0000-0000-00005B380000}"/>
    <cellStyle name="Normal 26 2 7" xfId="4765" xr:uid="{00000000-0005-0000-0000-00005C380000}"/>
    <cellStyle name="Normal 26 2 7 2" xfId="45614" xr:uid="{00000000-0005-0000-0000-00005D380000}"/>
    <cellStyle name="Normal 26 2 7 3" xfId="28742" xr:uid="{00000000-0005-0000-0000-00005E380000}"/>
    <cellStyle name="Normal 26 2 7 4" xfId="11694" xr:uid="{00000000-0005-0000-0000-00005F380000}"/>
    <cellStyle name="Normal 26 2 8" xfId="3120" xr:uid="{00000000-0005-0000-0000-000060380000}"/>
    <cellStyle name="Normal 26 2 8 2" xfId="44467" xr:uid="{00000000-0005-0000-0000-000061380000}"/>
    <cellStyle name="Normal 26 2 8 3" xfId="27102" xr:uid="{00000000-0005-0000-0000-000062380000}"/>
    <cellStyle name="Normal 26 2 9" xfId="24647" xr:uid="{00000000-0005-0000-0000-000063380000}"/>
    <cellStyle name="Normal 26 3" xfId="374" xr:uid="{00000000-0005-0000-0000-000064380000}"/>
    <cellStyle name="Normal 26 3 10" xfId="21412" xr:uid="{00000000-0005-0000-0000-000065380000}"/>
    <cellStyle name="Normal 26 3 11" xfId="33578" xr:uid="{00000000-0005-0000-0000-000066380000}"/>
    <cellStyle name="Normal 26 3 12" xfId="38518" xr:uid="{00000000-0005-0000-0000-000067380000}"/>
    <cellStyle name="Normal 26 3 13" xfId="16542" xr:uid="{00000000-0005-0000-0000-000068380000}"/>
    <cellStyle name="Normal 26 3 14" xfId="9730" xr:uid="{00000000-0005-0000-0000-000069380000}"/>
    <cellStyle name="Normal 26 3 2" xfId="2190" xr:uid="{00000000-0005-0000-0000-00006A380000}"/>
    <cellStyle name="Normal 26 3 2 10" xfId="16925" xr:uid="{00000000-0005-0000-0000-00006B380000}"/>
    <cellStyle name="Normal 26 3 2 11" xfId="10770" xr:uid="{00000000-0005-0000-0000-00006C380000}"/>
    <cellStyle name="Normal 26 3 2 2" xfId="6814" xr:uid="{00000000-0005-0000-0000-00006D380000}"/>
    <cellStyle name="Normal 26 3 2 2 2" xfId="30781" xr:uid="{00000000-0005-0000-0000-00006E380000}"/>
    <cellStyle name="Normal 26 3 2 2 3" xfId="23747" xr:uid="{00000000-0005-0000-0000-00006F380000}"/>
    <cellStyle name="Normal 26 3 2 2 4" xfId="35606" xr:uid="{00000000-0005-0000-0000-000070380000}"/>
    <cellStyle name="Normal 26 3 2 2 5" xfId="41079" xr:uid="{00000000-0005-0000-0000-000071380000}"/>
    <cellStyle name="Normal 26 3 2 2 6" xfId="18586" xr:uid="{00000000-0005-0000-0000-000072380000}"/>
    <cellStyle name="Normal 26 3 2 2 7" xfId="13739" xr:uid="{00000000-0005-0000-0000-000073380000}"/>
    <cellStyle name="Normal 26 3 2 3" xfId="8838" xr:uid="{00000000-0005-0000-0000-000074380000}"/>
    <cellStyle name="Normal 26 3 2 3 2" xfId="32804" xr:uid="{00000000-0005-0000-0000-000075380000}"/>
    <cellStyle name="Normal 26 3 2 3 3" xfId="37634" xr:uid="{00000000-0005-0000-0000-000076380000}"/>
    <cellStyle name="Normal 26 3 2 3 4" xfId="43110" xr:uid="{00000000-0005-0000-0000-000077380000}"/>
    <cellStyle name="Normal 26 3 2 3 5" xfId="20607" xr:uid="{00000000-0005-0000-0000-000078380000}"/>
    <cellStyle name="Normal 26 3 2 3 6" xfId="15763" xr:uid="{00000000-0005-0000-0000-000079380000}"/>
    <cellStyle name="Normal 26 3 2 4" xfId="5149" xr:uid="{00000000-0005-0000-0000-00007A380000}"/>
    <cellStyle name="Normal 26 3 2 4 2" xfId="45869" xr:uid="{00000000-0005-0000-0000-00007B380000}"/>
    <cellStyle name="Normal 26 3 2 4 3" xfId="29124" xr:uid="{00000000-0005-0000-0000-00007C380000}"/>
    <cellStyle name="Normal 26 3 2 4 4" xfId="12078" xr:uid="{00000000-0005-0000-0000-00007D380000}"/>
    <cellStyle name="Normal 26 3 2 5" xfId="3987" xr:uid="{00000000-0005-0000-0000-00007E380000}"/>
    <cellStyle name="Normal 26 3 2 5 2" xfId="43915" xr:uid="{00000000-0005-0000-0000-00007F380000}"/>
    <cellStyle name="Normal 26 3 2 5 3" xfId="27965" xr:uid="{00000000-0005-0000-0000-000080380000}"/>
    <cellStyle name="Normal 26 3 2 6" xfId="26179" xr:uid="{00000000-0005-0000-0000-000081380000}"/>
    <cellStyle name="Normal 26 3 2 7" xfId="21904" xr:uid="{00000000-0005-0000-0000-000082380000}"/>
    <cellStyle name="Normal 26 3 2 8" xfId="33959" xr:uid="{00000000-0005-0000-0000-000083380000}"/>
    <cellStyle name="Normal 26 3 2 9" xfId="39291" xr:uid="{00000000-0005-0000-0000-000084380000}"/>
    <cellStyle name="Normal 26 3 3" xfId="2669" xr:uid="{00000000-0005-0000-0000-000085380000}"/>
    <cellStyle name="Normal 26 3 3 10" xfId="17305" xr:uid="{00000000-0005-0000-0000-000086380000}"/>
    <cellStyle name="Normal 26 3 3 11" xfId="11249" xr:uid="{00000000-0005-0000-0000-000087380000}"/>
    <cellStyle name="Normal 26 3 3 2" xfId="7195" xr:uid="{00000000-0005-0000-0000-000088380000}"/>
    <cellStyle name="Normal 26 3 3 2 2" xfId="31161" xr:uid="{00000000-0005-0000-0000-000089380000}"/>
    <cellStyle name="Normal 26 3 3 2 3" xfId="35986" xr:uid="{00000000-0005-0000-0000-00008A380000}"/>
    <cellStyle name="Normal 26 3 3 2 4" xfId="41459" xr:uid="{00000000-0005-0000-0000-00008B380000}"/>
    <cellStyle name="Normal 26 3 3 2 5" xfId="18966" xr:uid="{00000000-0005-0000-0000-00008C380000}"/>
    <cellStyle name="Normal 26 3 3 2 6" xfId="14120" xr:uid="{00000000-0005-0000-0000-00008D380000}"/>
    <cellStyle name="Normal 26 3 3 3" xfId="9218" xr:uid="{00000000-0005-0000-0000-00008E380000}"/>
    <cellStyle name="Normal 26 3 3 3 2" xfId="33184" xr:uid="{00000000-0005-0000-0000-00008F380000}"/>
    <cellStyle name="Normal 26 3 3 3 3" xfId="38014" xr:uid="{00000000-0005-0000-0000-000090380000}"/>
    <cellStyle name="Normal 26 3 3 3 4" xfId="43490" xr:uid="{00000000-0005-0000-0000-000091380000}"/>
    <cellStyle name="Normal 26 3 3 3 5" xfId="20987" xr:uid="{00000000-0005-0000-0000-000092380000}"/>
    <cellStyle name="Normal 26 3 3 3 6" xfId="16143" xr:uid="{00000000-0005-0000-0000-000093380000}"/>
    <cellStyle name="Normal 26 3 3 4" xfId="5529" xr:uid="{00000000-0005-0000-0000-000094380000}"/>
    <cellStyle name="Normal 26 3 3 4 2" xfId="44882" xr:uid="{00000000-0005-0000-0000-000095380000}"/>
    <cellStyle name="Normal 26 3 3 4 3" xfId="29504" xr:uid="{00000000-0005-0000-0000-000096380000}"/>
    <cellStyle name="Normal 26 3 3 4 4" xfId="12458" xr:uid="{00000000-0005-0000-0000-000097380000}"/>
    <cellStyle name="Normal 26 3 3 5" xfId="4367" xr:uid="{00000000-0005-0000-0000-000098380000}"/>
    <cellStyle name="Normal 26 3 3 5 2" xfId="44438" xr:uid="{00000000-0005-0000-0000-000099380000}"/>
    <cellStyle name="Normal 26 3 3 5 3" xfId="28345" xr:uid="{00000000-0005-0000-0000-00009A380000}"/>
    <cellStyle name="Normal 26 3 3 6" xfId="26657" xr:uid="{00000000-0005-0000-0000-00009B380000}"/>
    <cellStyle name="Normal 26 3 3 7" xfId="24128" xr:uid="{00000000-0005-0000-0000-00009C380000}"/>
    <cellStyle name="Normal 26 3 3 8" xfId="34339" xr:uid="{00000000-0005-0000-0000-00009D380000}"/>
    <cellStyle name="Normal 26 3 3 9" xfId="39729" xr:uid="{00000000-0005-0000-0000-00009E380000}"/>
    <cellStyle name="Normal 26 3 4" xfId="1773" xr:uid="{00000000-0005-0000-0000-00009F380000}"/>
    <cellStyle name="Normal 26 3 4 10" xfId="10355" xr:uid="{00000000-0005-0000-0000-0000A0380000}"/>
    <cellStyle name="Normal 26 3 4 2" xfId="8455" xr:uid="{00000000-0005-0000-0000-0000A1380000}"/>
    <cellStyle name="Normal 26 3 4 2 2" xfId="32421" xr:uid="{00000000-0005-0000-0000-0000A2380000}"/>
    <cellStyle name="Normal 26 3 4 2 3" xfId="37251" xr:uid="{00000000-0005-0000-0000-0000A3380000}"/>
    <cellStyle name="Normal 26 3 4 2 4" xfId="42727" xr:uid="{00000000-0005-0000-0000-0000A4380000}"/>
    <cellStyle name="Normal 26 3 4 2 5" xfId="20224" xr:uid="{00000000-0005-0000-0000-0000A5380000}"/>
    <cellStyle name="Normal 26 3 4 2 6" xfId="15380" xr:uid="{00000000-0005-0000-0000-0000A6380000}"/>
    <cellStyle name="Normal 26 3 4 3" xfId="5929" xr:uid="{00000000-0005-0000-0000-0000A7380000}"/>
    <cellStyle name="Normal 26 3 4 3 2" xfId="46049" xr:uid="{00000000-0005-0000-0000-0000A8380000}"/>
    <cellStyle name="Normal 26 3 4 3 3" xfId="29898" xr:uid="{00000000-0005-0000-0000-0000A9380000}"/>
    <cellStyle name="Normal 26 3 4 3 4" xfId="12856" xr:uid="{00000000-0005-0000-0000-0000AA380000}"/>
    <cellStyle name="Normal 26 3 4 4" xfId="3604" xr:uid="{00000000-0005-0000-0000-0000AB380000}"/>
    <cellStyle name="Normal 26 3 4 4 2" xfId="44265" xr:uid="{00000000-0005-0000-0000-0000AC380000}"/>
    <cellStyle name="Normal 26 3 4 4 3" xfId="27582" xr:uid="{00000000-0005-0000-0000-0000AD380000}"/>
    <cellStyle name="Normal 26 3 4 5" xfId="25764" xr:uid="{00000000-0005-0000-0000-0000AE380000}"/>
    <cellStyle name="Normal 26 3 4 6" xfId="23364" xr:uid="{00000000-0005-0000-0000-0000AF380000}"/>
    <cellStyle name="Normal 26 3 4 7" xfId="34724" xr:uid="{00000000-0005-0000-0000-0000B0380000}"/>
    <cellStyle name="Normal 26 3 4 8" xfId="40130" xr:uid="{00000000-0005-0000-0000-0000B1380000}"/>
    <cellStyle name="Normal 26 3 4 9" xfId="17703" xr:uid="{00000000-0005-0000-0000-0000B2380000}"/>
    <cellStyle name="Normal 26 3 5" xfId="1178" xr:uid="{00000000-0005-0000-0000-0000B3380000}"/>
    <cellStyle name="Normal 26 3 5 2" xfId="7974" xr:uid="{00000000-0005-0000-0000-0000B4380000}"/>
    <cellStyle name="Normal 26 3 5 2 2" xfId="31940" xr:uid="{00000000-0005-0000-0000-0000B5380000}"/>
    <cellStyle name="Normal 26 3 5 2 3" xfId="36770" xr:uid="{00000000-0005-0000-0000-0000B6380000}"/>
    <cellStyle name="Normal 26 3 5 2 4" xfId="42246" xr:uid="{00000000-0005-0000-0000-0000B7380000}"/>
    <cellStyle name="Normal 26 3 5 2 5" xfId="19743" xr:uid="{00000000-0005-0000-0000-0000B8380000}"/>
    <cellStyle name="Normal 26 3 5 2 6" xfId="14899" xr:uid="{00000000-0005-0000-0000-0000B9380000}"/>
    <cellStyle name="Normal 26 3 5 3" xfId="6319" xr:uid="{00000000-0005-0000-0000-0000BA380000}"/>
    <cellStyle name="Normal 26 3 5 3 2" xfId="46432" xr:uid="{00000000-0005-0000-0000-0000BB380000}"/>
    <cellStyle name="Normal 26 3 5 3 3" xfId="30288" xr:uid="{00000000-0005-0000-0000-0000BC380000}"/>
    <cellStyle name="Normal 26 3 5 4" xfId="25169" xr:uid="{00000000-0005-0000-0000-0000BD380000}"/>
    <cellStyle name="Normal 26 3 5 5" xfId="22881" xr:uid="{00000000-0005-0000-0000-0000BE380000}"/>
    <cellStyle name="Normal 26 3 5 6" xfId="35114" xr:uid="{00000000-0005-0000-0000-0000BF380000}"/>
    <cellStyle name="Normal 26 3 5 7" xfId="40524" xr:uid="{00000000-0005-0000-0000-0000C0380000}"/>
    <cellStyle name="Normal 26 3 5 8" xfId="18093" xr:uid="{00000000-0005-0000-0000-0000C1380000}"/>
    <cellStyle name="Normal 26 3 5 9" xfId="13246" xr:uid="{00000000-0005-0000-0000-0000C2380000}"/>
    <cellStyle name="Normal 26 3 6" xfId="7584" xr:uid="{00000000-0005-0000-0000-0000C3380000}"/>
    <cellStyle name="Normal 26 3 6 2" xfId="31550" xr:uid="{00000000-0005-0000-0000-0000C4380000}"/>
    <cellStyle name="Normal 26 3 6 3" xfId="22396" xr:uid="{00000000-0005-0000-0000-0000C5380000}"/>
    <cellStyle name="Normal 26 3 6 4" xfId="36382" xr:uid="{00000000-0005-0000-0000-0000C6380000}"/>
    <cellStyle name="Normal 26 3 6 5" xfId="41858" xr:uid="{00000000-0005-0000-0000-0000C7380000}"/>
    <cellStyle name="Normal 26 3 6 6" xfId="19355" xr:uid="{00000000-0005-0000-0000-0000C8380000}"/>
    <cellStyle name="Normal 26 3 6 7" xfId="14509" xr:uid="{00000000-0005-0000-0000-0000C9380000}"/>
    <cellStyle name="Normal 26 3 7" xfId="4766" xr:uid="{00000000-0005-0000-0000-0000CA380000}"/>
    <cellStyle name="Normal 26 3 7 2" xfId="38323" xr:uid="{00000000-0005-0000-0000-0000CB380000}"/>
    <cellStyle name="Normal 26 3 7 3" xfId="28743" xr:uid="{00000000-0005-0000-0000-0000CC380000}"/>
    <cellStyle name="Normal 26 3 7 4" xfId="11695" xr:uid="{00000000-0005-0000-0000-0000CD380000}"/>
    <cellStyle name="Normal 26 3 8" xfId="3121" xr:uid="{00000000-0005-0000-0000-0000CE380000}"/>
    <cellStyle name="Normal 26 3 8 2" xfId="38619" xr:uid="{00000000-0005-0000-0000-0000CF380000}"/>
    <cellStyle name="Normal 26 3 8 3" xfId="27103" xr:uid="{00000000-0005-0000-0000-0000D0380000}"/>
    <cellStyle name="Normal 26 3 9" xfId="24648" xr:uid="{00000000-0005-0000-0000-0000D1380000}"/>
    <cellStyle name="Normal 27" xfId="21286" xr:uid="{00000000-0005-0000-0000-0000D2380000}"/>
    <cellStyle name="Normal 27 2" xfId="375" xr:uid="{00000000-0005-0000-0000-0000D3380000}"/>
    <cellStyle name="Normal 27 2 10" xfId="21413" xr:uid="{00000000-0005-0000-0000-0000D4380000}"/>
    <cellStyle name="Normal 27 2 11" xfId="33579" xr:uid="{00000000-0005-0000-0000-0000D5380000}"/>
    <cellStyle name="Normal 27 2 12" xfId="38519" xr:uid="{00000000-0005-0000-0000-0000D6380000}"/>
    <cellStyle name="Normal 27 2 13" xfId="16543" xr:uid="{00000000-0005-0000-0000-0000D7380000}"/>
    <cellStyle name="Normal 27 2 14" xfId="9731" xr:uid="{00000000-0005-0000-0000-0000D8380000}"/>
    <cellStyle name="Normal 27 2 2" xfId="2191" xr:uid="{00000000-0005-0000-0000-0000D9380000}"/>
    <cellStyle name="Normal 27 2 2 10" xfId="16926" xr:uid="{00000000-0005-0000-0000-0000DA380000}"/>
    <cellStyle name="Normal 27 2 2 11" xfId="10771" xr:uid="{00000000-0005-0000-0000-0000DB380000}"/>
    <cellStyle name="Normal 27 2 2 2" xfId="6815" xr:uid="{00000000-0005-0000-0000-0000DC380000}"/>
    <cellStyle name="Normal 27 2 2 2 2" xfId="30782" xr:uid="{00000000-0005-0000-0000-0000DD380000}"/>
    <cellStyle name="Normal 27 2 2 2 3" xfId="23748" xr:uid="{00000000-0005-0000-0000-0000DE380000}"/>
    <cellStyle name="Normal 27 2 2 2 4" xfId="35607" xr:uid="{00000000-0005-0000-0000-0000DF380000}"/>
    <cellStyle name="Normal 27 2 2 2 5" xfId="41080" xr:uid="{00000000-0005-0000-0000-0000E0380000}"/>
    <cellStyle name="Normal 27 2 2 2 6" xfId="18587" xr:uid="{00000000-0005-0000-0000-0000E1380000}"/>
    <cellStyle name="Normal 27 2 2 2 7" xfId="13740" xr:uid="{00000000-0005-0000-0000-0000E2380000}"/>
    <cellStyle name="Normal 27 2 2 3" xfId="8839" xr:uid="{00000000-0005-0000-0000-0000E3380000}"/>
    <cellStyle name="Normal 27 2 2 3 2" xfId="32805" xr:uid="{00000000-0005-0000-0000-0000E4380000}"/>
    <cellStyle name="Normal 27 2 2 3 3" xfId="37635" xr:uid="{00000000-0005-0000-0000-0000E5380000}"/>
    <cellStyle name="Normal 27 2 2 3 4" xfId="43111" xr:uid="{00000000-0005-0000-0000-0000E6380000}"/>
    <cellStyle name="Normal 27 2 2 3 5" xfId="20608" xr:uid="{00000000-0005-0000-0000-0000E7380000}"/>
    <cellStyle name="Normal 27 2 2 3 6" xfId="15764" xr:uid="{00000000-0005-0000-0000-0000E8380000}"/>
    <cellStyle name="Normal 27 2 2 4" xfId="5150" xr:uid="{00000000-0005-0000-0000-0000E9380000}"/>
    <cellStyle name="Normal 27 2 2 4 2" xfId="44529" xr:uid="{00000000-0005-0000-0000-0000EA380000}"/>
    <cellStyle name="Normal 27 2 2 4 3" xfId="29125" xr:uid="{00000000-0005-0000-0000-0000EB380000}"/>
    <cellStyle name="Normal 27 2 2 4 4" xfId="12079" xr:uid="{00000000-0005-0000-0000-0000EC380000}"/>
    <cellStyle name="Normal 27 2 2 5" xfId="3988" xr:uid="{00000000-0005-0000-0000-0000ED380000}"/>
    <cellStyle name="Normal 27 2 2 5 2" xfId="44251" xr:uid="{00000000-0005-0000-0000-0000EE380000}"/>
    <cellStyle name="Normal 27 2 2 5 3" xfId="27966" xr:uid="{00000000-0005-0000-0000-0000EF380000}"/>
    <cellStyle name="Normal 27 2 2 6" xfId="26180" xr:uid="{00000000-0005-0000-0000-0000F0380000}"/>
    <cellStyle name="Normal 27 2 2 7" xfId="21905" xr:uid="{00000000-0005-0000-0000-0000F1380000}"/>
    <cellStyle name="Normal 27 2 2 8" xfId="33960" xr:uid="{00000000-0005-0000-0000-0000F2380000}"/>
    <cellStyle name="Normal 27 2 2 9" xfId="39292" xr:uid="{00000000-0005-0000-0000-0000F3380000}"/>
    <cellStyle name="Normal 27 2 3" xfId="2670" xr:uid="{00000000-0005-0000-0000-0000F4380000}"/>
    <cellStyle name="Normal 27 2 3 10" xfId="17306" xr:uid="{00000000-0005-0000-0000-0000F5380000}"/>
    <cellStyle name="Normal 27 2 3 11" xfId="11250" xr:uid="{00000000-0005-0000-0000-0000F6380000}"/>
    <cellStyle name="Normal 27 2 3 2" xfId="7196" xr:uid="{00000000-0005-0000-0000-0000F7380000}"/>
    <cellStyle name="Normal 27 2 3 2 2" xfId="31162" xr:uid="{00000000-0005-0000-0000-0000F8380000}"/>
    <cellStyle name="Normal 27 2 3 2 3" xfId="35987" xr:uid="{00000000-0005-0000-0000-0000F9380000}"/>
    <cellStyle name="Normal 27 2 3 2 4" xfId="41460" xr:uid="{00000000-0005-0000-0000-0000FA380000}"/>
    <cellStyle name="Normal 27 2 3 2 5" xfId="18967" xr:uid="{00000000-0005-0000-0000-0000FB380000}"/>
    <cellStyle name="Normal 27 2 3 2 6" xfId="14121" xr:uid="{00000000-0005-0000-0000-0000FC380000}"/>
    <cellStyle name="Normal 27 2 3 3" xfId="9219" xr:uid="{00000000-0005-0000-0000-0000FD380000}"/>
    <cellStyle name="Normal 27 2 3 3 2" xfId="33185" xr:uid="{00000000-0005-0000-0000-0000FE380000}"/>
    <cellStyle name="Normal 27 2 3 3 3" xfId="38015" xr:uid="{00000000-0005-0000-0000-0000FF380000}"/>
    <cellStyle name="Normal 27 2 3 3 4" xfId="43491" xr:uid="{00000000-0005-0000-0000-000000390000}"/>
    <cellStyle name="Normal 27 2 3 3 5" xfId="20988" xr:uid="{00000000-0005-0000-0000-000001390000}"/>
    <cellStyle name="Normal 27 2 3 3 6" xfId="16144" xr:uid="{00000000-0005-0000-0000-000002390000}"/>
    <cellStyle name="Normal 27 2 3 4" xfId="5530" xr:uid="{00000000-0005-0000-0000-000003390000}"/>
    <cellStyle name="Normal 27 2 3 4 2" xfId="45358" xr:uid="{00000000-0005-0000-0000-000004390000}"/>
    <cellStyle name="Normal 27 2 3 4 3" xfId="29505" xr:uid="{00000000-0005-0000-0000-000005390000}"/>
    <cellStyle name="Normal 27 2 3 4 4" xfId="12459" xr:uid="{00000000-0005-0000-0000-000006390000}"/>
    <cellStyle name="Normal 27 2 3 5" xfId="4368" xr:uid="{00000000-0005-0000-0000-000007390000}"/>
    <cellStyle name="Normal 27 2 3 5 2" xfId="44532" xr:uid="{00000000-0005-0000-0000-000008390000}"/>
    <cellStyle name="Normal 27 2 3 5 3" xfId="28346" xr:uid="{00000000-0005-0000-0000-000009390000}"/>
    <cellStyle name="Normal 27 2 3 6" xfId="26658" xr:uid="{00000000-0005-0000-0000-00000A390000}"/>
    <cellStyle name="Normal 27 2 3 7" xfId="24129" xr:uid="{00000000-0005-0000-0000-00000B390000}"/>
    <cellStyle name="Normal 27 2 3 8" xfId="34340" xr:uid="{00000000-0005-0000-0000-00000C390000}"/>
    <cellStyle name="Normal 27 2 3 9" xfId="39730" xr:uid="{00000000-0005-0000-0000-00000D390000}"/>
    <cellStyle name="Normal 27 2 4" xfId="1774" xr:uid="{00000000-0005-0000-0000-00000E390000}"/>
    <cellStyle name="Normal 27 2 4 10" xfId="10356" xr:uid="{00000000-0005-0000-0000-00000F390000}"/>
    <cellStyle name="Normal 27 2 4 2" xfId="8456" xr:uid="{00000000-0005-0000-0000-000010390000}"/>
    <cellStyle name="Normal 27 2 4 2 2" xfId="32422" xr:uid="{00000000-0005-0000-0000-000011390000}"/>
    <cellStyle name="Normal 27 2 4 2 3" xfId="37252" xr:uid="{00000000-0005-0000-0000-000012390000}"/>
    <cellStyle name="Normal 27 2 4 2 4" xfId="42728" xr:uid="{00000000-0005-0000-0000-000013390000}"/>
    <cellStyle name="Normal 27 2 4 2 5" xfId="20225" xr:uid="{00000000-0005-0000-0000-000014390000}"/>
    <cellStyle name="Normal 27 2 4 2 6" xfId="15381" xr:uid="{00000000-0005-0000-0000-000015390000}"/>
    <cellStyle name="Normal 27 2 4 3" xfId="5930" xr:uid="{00000000-0005-0000-0000-000016390000}"/>
    <cellStyle name="Normal 27 2 4 3 2" xfId="46050" xr:uid="{00000000-0005-0000-0000-000017390000}"/>
    <cellStyle name="Normal 27 2 4 3 3" xfId="29899" xr:uid="{00000000-0005-0000-0000-000018390000}"/>
    <cellStyle name="Normal 27 2 4 3 4" xfId="12857" xr:uid="{00000000-0005-0000-0000-000019390000}"/>
    <cellStyle name="Normal 27 2 4 4" xfId="3605" xr:uid="{00000000-0005-0000-0000-00001A390000}"/>
    <cellStyle name="Normal 27 2 4 4 2" xfId="38597" xr:uid="{00000000-0005-0000-0000-00001B390000}"/>
    <cellStyle name="Normal 27 2 4 4 3" xfId="27583" xr:uid="{00000000-0005-0000-0000-00001C390000}"/>
    <cellStyle name="Normal 27 2 4 5" xfId="25765" xr:uid="{00000000-0005-0000-0000-00001D390000}"/>
    <cellStyle name="Normal 27 2 4 6" xfId="23365" xr:uid="{00000000-0005-0000-0000-00001E390000}"/>
    <cellStyle name="Normal 27 2 4 7" xfId="34725" xr:uid="{00000000-0005-0000-0000-00001F390000}"/>
    <cellStyle name="Normal 27 2 4 8" xfId="40131" xr:uid="{00000000-0005-0000-0000-000020390000}"/>
    <cellStyle name="Normal 27 2 4 9" xfId="17704" xr:uid="{00000000-0005-0000-0000-000021390000}"/>
    <cellStyle name="Normal 27 2 5" xfId="1179" xr:uid="{00000000-0005-0000-0000-000022390000}"/>
    <cellStyle name="Normal 27 2 5 2" xfId="7975" xr:uid="{00000000-0005-0000-0000-000023390000}"/>
    <cellStyle name="Normal 27 2 5 2 2" xfId="31941" xr:uid="{00000000-0005-0000-0000-000024390000}"/>
    <cellStyle name="Normal 27 2 5 2 3" xfId="36771" xr:uid="{00000000-0005-0000-0000-000025390000}"/>
    <cellStyle name="Normal 27 2 5 2 4" xfId="42247" xr:uid="{00000000-0005-0000-0000-000026390000}"/>
    <cellStyle name="Normal 27 2 5 2 5" xfId="19744" xr:uid="{00000000-0005-0000-0000-000027390000}"/>
    <cellStyle name="Normal 27 2 5 2 6" xfId="14900" xr:uid="{00000000-0005-0000-0000-000028390000}"/>
    <cellStyle name="Normal 27 2 5 3" xfId="6320" xr:uid="{00000000-0005-0000-0000-000029390000}"/>
    <cellStyle name="Normal 27 2 5 3 2" xfId="46433" xr:uid="{00000000-0005-0000-0000-00002A390000}"/>
    <cellStyle name="Normal 27 2 5 3 3" xfId="30289" xr:uid="{00000000-0005-0000-0000-00002B390000}"/>
    <cellStyle name="Normal 27 2 5 4" xfId="25170" xr:uid="{00000000-0005-0000-0000-00002C390000}"/>
    <cellStyle name="Normal 27 2 5 5" xfId="22882" xr:uid="{00000000-0005-0000-0000-00002D390000}"/>
    <cellStyle name="Normal 27 2 5 6" xfId="35115" xr:uid="{00000000-0005-0000-0000-00002E390000}"/>
    <cellStyle name="Normal 27 2 5 7" xfId="40525" xr:uid="{00000000-0005-0000-0000-00002F390000}"/>
    <cellStyle name="Normal 27 2 5 8" xfId="18094" xr:uid="{00000000-0005-0000-0000-000030390000}"/>
    <cellStyle name="Normal 27 2 5 9" xfId="13247" xr:uid="{00000000-0005-0000-0000-000031390000}"/>
    <cellStyle name="Normal 27 2 6" xfId="7585" xr:uid="{00000000-0005-0000-0000-000032390000}"/>
    <cellStyle name="Normal 27 2 6 2" xfId="31551" xr:uid="{00000000-0005-0000-0000-000033390000}"/>
    <cellStyle name="Normal 27 2 6 3" xfId="22397" xr:uid="{00000000-0005-0000-0000-000034390000}"/>
    <cellStyle name="Normal 27 2 6 4" xfId="36383" xr:uid="{00000000-0005-0000-0000-000035390000}"/>
    <cellStyle name="Normal 27 2 6 5" xfId="41859" xr:uid="{00000000-0005-0000-0000-000036390000}"/>
    <cellStyle name="Normal 27 2 6 6" xfId="19356" xr:uid="{00000000-0005-0000-0000-000037390000}"/>
    <cellStyle name="Normal 27 2 6 7" xfId="14510" xr:uid="{00000000-0005-0000-0000-000038390000}"/>
    <cellStyle name="Normal 27 2 7" xfId="4767" xr:uid="{00000000-0005-0000-0000-000039390000}"/>
    <cellStyle name="Normal 27 2 7 2" xfId="43774" xr:uid="{00000000-0005-0000-0000-00003A390000}"/>
    <cellStyle name="Normal 27 2 7 3" xfId="28744" xr:uid="{00000000-0005-0000-0000-00003B390000}"/>
    <cellStyle name="Normal 27 2 7 4" xfId="11696" xr:uid="{00000000-0005-0000-0000-00003C390000}"/>
    <cellStyle name="Normal 27 2 8" xfId="3122" xr:uid="{00000000-0005-0000-0000-00003D390000}"/>
    <cellStyle name="Normal 27 2 8 2" xfId="44145" xr:uid="{00000000-0005-0000-0000-00003E390000}"/>
    <cellStyle name="Normal 27 2 8 3" xfId="27104" xr:uid="{00000000-0005-0000-0000-00003F390000}"/>
    <cellStyle name="Normal 27 2 9" xfId="24649" xr:uid="{00000000-0005-0000-0000-000040390000}"/>
    <cellStyle name="Normal 27 3" xfId="376" xr:uid="{00000000-0005-0000-0000-000041390000}"/>
    <cellStyle name="Normal 27 3 10" xfId="21414" xr:uid="{00000000-0005-0000-0000-000042390000}"/>
    <cellStyle name="Normal 27 3 11" xfId="33580" xr:uid="{00000000-0005-0000-0000-000043390000}"/>
    <cellStyle name="Normal 27 3 12" xfId="38520" xr:uid="{00000000-0005-0000-0000-000044390000}"/>
    <cellStyle name="Normal 27 3 13" xfId="16544" xr:uid="{00000000-0005-0000-0000-000045390000}"/>
    <cellStyle name="Normal 27 3 14" xfId="9732" xr:uid="{00000000-0005-0000-0000-000046390000}"/>
    <cellStyle name="Normal 27 3 2" xfId="2192" xr:uid="{00000000-0005-0000-0000-000047390000}"/>
    <cellStyle name="Normal 27 3 2 10" xfId="16927" xr:uid="{00000000-0005-0000-0000-000048390000}"/>
    <cellStyle name="Normal 27 3 2 11" xfId="10772" xr:uid="{00000000-0005-0000-0000-000049390000}"/>
    <cellStyle name="Normal 27 3 2 2" xfId="6816" xr:uid="{00000000-0005-0000-0000-00004A390000}"/>
    <cellStyle name="Normal 27 3 2 2 2" xfId="30783" xr:uid="{00000000-0005-0000-0000-00004B390000}"/>
    <cellStyle name="Normal 27 3 2 2 3" xfId="23749" xr:uid="{00000000-0005-0000-0000-00004C390000}"/>
    <cellStyle name="Normal 27 3 2 2 4" xfId="35608" xr:uid="{00000000-0005-0000-0000-00004D390000}"/>
    <cellStyle name="Normal 27 3 2 2 5" xfId="41081" xr:uid="{00000000-0005-0000-0000-00004E390000}"/>
    <cellStyle name="Normal 27 3 2 2 6" xfId="18588" xr:uid="{00000000-0005-0000-0000-00004F390000}"/>
    <cellStyle name="Normal 27 3 2 2 7" xfId="13741" xr:uid="{00000000-0005-0000-0000-000050390000}"/>
    <cellStyle name="Normal 27 3 2 3" xfId="8840" xr:uid="{00000000-0005-0000-0000-000051390000}"/>
    <cellStyle name="Normal 27 3 2 3 2" xfId="32806" xr:uid="{00000000-0005-0000-0000-000052390000}"/>
    <cellStyle name="Normal 27 3 2 3 3" xfId="37636" xr:uid="{00000000-0005-0000-0000-000053390000}"/>
    <cellStyle name="Normal 27 3 2 3 4" xfId="43112" xr:uid="{00000000-0005-0000-0000-000054390000}"/>
    <cellStyle name="Normal 27 3 2 3 5" xfId="20609" xr:uid="{00000000-0005-0000-0000-000055390000}"/>
    <cellStyle name="Normal 27 3 2 3 6" xfId="15765" xr:uid="{00000000-0005-0000-0000-000056390000}"/>
    <cellStyle name="Normal 27 3 2 4" xfId="5151" xr:uid="{00000000-0005-0000-0000-000057390000}"/>
    <cellStyle name="Normal 27 3 2 4 2" xfId="44682" xr:uid="{00000000-0005-0000-0000-000058390000}"/>
    <cellStyle name="Normal 27 3 2 4 3" xfId="29126" xr:uid="{00000000-0005-0000-0000-000059390000}"/>
    <cellStyle name="Normal 27 3 2 4 4" xfId="12080" xr:uid="{00000000-0005-0000-0000-00005A390000}"/>
    <cellStyle name="Normal 27 3 2 5" xfId="3989" xr:uid="{00000000-0005-0000-0000-00005B390000}"/>
    <cellStyle name="Normal 27 3 2 5 2" xfId="40956" xr:uid="{00000000-0005-0000-0000-00005C390000}"/>
    <cellStyle name="Normal 27 3 2 5 3" xfId="27967" xr:uid="{00000000-0005-0000-0000-00005D390000}"/>
    <cellStyle name="Normal 27 3 2 6" xfId="26181" xr:uid="{00000000-0005-0000-0000-00005E390000}"/>
    <cellStyle name="Normal 27 3 2 7" xfId="21906" xr:uid="{00000000-0005-0000-0000-00005F390000}"/>
    <cellStyle name="Normal 27 3 2 8" xfId="33961" xr:uid="{00000000-0005-0000-0000-000060390000}"/>
    <cellStyle name="Normal 27 3 2 9" xfId="39293" xr:uid="{00000000-0005-0000-0000-000061390000}"/>
    <cellStyle name="Normal 27 3 3" xfId="2671" xr:uid="{00000000-0005-0000-0000-000062390000}"/>
    <cellStyle name="Normal 27 3 3 10" xfId="17307" xr:uid="{00000000-0005-0000-0000-000063390000}"/>
    <cellStyle name="Normal 27 3 3 11" xfId="11251" xr:uid="{00000000-0005-0000-0000-000064390000}"/>
    <cellStyle name="Normal 27 3 3 2" xfId="7197" xr:uid="{00000000-0005-0000-0000-000065390000}"/>
    <cellStyle name="Normal 27 3 3 2 2" xfId="31163" xr:uid="{00000000-0005-0000-0000-000066390000}"/>
    <cellStyle name="Normal 27 3 3 2 3" xfId="35988" xr:uid="{00000000-0005-0000-0000-000067390000}"/>
    <cellStyle name="Normal 27 3 3 2 4" xfId="41461" xr:uid="{00000000-0005-0000-0000-000068390000}"/>
    <cellStyle name="Normal 27 3 3 2 5" xfId="18968" xr:uid="{00000000-0005-0000-0000-000069390000}"/>
    <cellStyle name="Normal 27 3 3 2 6" xfId="14122" xr:uid="{00000000-0005-0000-0000-00006A390000}"/>
    <cellStyle name="Normal 27 3 3 3" xfId="9220" xr:uid="{00000000-0005-0000-0000-00006B390000}"/>
    <cellStyle name="Normal 27 3 3 3 2" xfId="33186" xr:uid="{00000000-0005-0000-0000-00006C390000}"/>
    <cellStyle name="Normal 27 3 3 3 3" xfId="38016" xr:uid="{00000000-0005-0000-0000-00006D390000}"/>
    <cellStyle name="Normal 27 3 3 3 4" xfId="43492" xr:uid="{00000000-0005-0000-0000-00006E390000}"/>
    <cellStyle name="Normal 27 3 3 3 5" xfId="20989" xr:uid="{00000000-0005-0000-0000-00006F390000}"/>
    <cellStyle name="Normal 27 3 3 3 6" xfId="16145" xr:uid="{00000000-0005-0000-0000-000070390000}"/>
    <cellStyle name="Normal 27 3 3 4" xfId="5531" xr:uid="{00000000-0005-0000-0000-000071390000}"/>
    <cellStyle name="Normal 27 3 3 4 2" xfId="45178" xr:uid="{00000000-0005-0000-0000-000072390000}"/>
    <cellStyle name="Normal 27 3 3 4 3" xfId="29506" xr:uid="{00000000-0005-0000-0000-000073390000}"/>
    <cellStyle name="Normal 27 3 3 4 4" xfId="12460" xr:uid="{00000000-0005-0000-0000-000074390000}"/>
    <cellStyle name="Normal 27 3 3 5" xfId="4369" xr:uid="{00000000-0005-0000-0000-000075390000}"/>
    <cellStyle name="Normal 27 3 3 5 2" xfId="44227" xr:uid="{00000000-0005-0000-0000-000076390000}"/>
    <cellStyle name="Normal 27 3 3 5 3" xfId="28347" xr:uid="{00000000-0005-0000-0000-000077390000}"/>
    <cellStyle name="Normal 27 3 3 6" xfId="26659" xr:uid="{00000000-0005-0000-0000-000078390000}"/>
    <cellStyle name="Normal 27 3 3 7" xfId="24130" xr:uid="{00000000-0005-0000-0000-000079390000}"/>
    <cellStyle name="Normal 27 3 3 8" xfId="34341" xr:uid="{00000000-0005-0000-0000-00007A390000}"/>
    <cellStyle name="Normal 27 3 3 9" xfId="39731" xr:uid="{00000000-0005-0000-0000-00007B390000}"/>
    <cellStyle name="Normal 27 3 4" xfId="1775" xr:uid="{00000000-0005-0000-0000-00007C390000}"/>
    <cellStyle name="Normal 27 3 4 10" xfId="10357" xr:uid="{00000000-0005-0000-0000-00007D390000}"/>
    <cellStyle name="Normal 27 3 4 2" xfId="8457" xr:uid="{00000000-0005-0000-0000-00007E390000}"/>
    <cellStyle name="Normal 27 3 4 2 2" xfId="32423" xr:uid="{00000000-0005-0000-0000-00007F390000}"/>
    <cellStyle name="Normal 27 3 4 2 3" xfId="37253" xr:uid="{00000000-0005-0000-0000-000080390000}"/>
    <cellStyle name="Normal 27 3 4 2 4" xfId="42729" xr:uid="{00000000-0005-0000-0000-000081390000}"/>
    <cellStyle name="Normal 27 3 4 2 5" xfId="20226" xr:uid="{00000000-0005-0000-0000-000082390000}"/>
    <cellStyle name="Normal 27 3 4 2 6" xfId="15382" xr:uid="{00000000-0005-0000-0000-000083390000}"/>
    <cellStyle name="Normal 27 3 4 3" xfId="5931" xr:uid="{00000000-0005-0000-0000-000084390000}"/>
    <cellStyle name="Normal 27 3 4 3 2" xfId="46051" xr:uid="{00000000-0005-0000-0000-000085390000}"/>
    <cellStyle name="Normal 27 3 4 3 3" xfId="29900" xr:uid="{00000000-0005-0000-0000-000086390000}"/>
    <cellStyle name="Normal 27 3 4 3 4" xfId="12858" xr:uid="{00000000-0005-0000-0000-000087390000}"/>
    <cellStyle name="Normal 27 3 4 4" xfId="3606" xr:uid="{00000000-0005-0000-0000-000088390000}"/>
    <cellStyle name="Normal 27 3 4 4 2" xfId="45681" xr:uid="{00000000-0005-0000-0000-000089390000}"/>
    <cellStyle name="Normal 27 3 4 4 3" xfId="27584" xr:uid="{00000000-0005-0000-0000-00008A390000}"/>
    <cellStyle name="Normal 27 3 4 5" xfId="25766" xr:uid="{00000000-0005-0000-0000-00008B390000}"/>
    <cellStyle name="Normal 27 3 4 6" xfId="23366" xr:uid="{00000000-0005-0000-0000-00008C390000}"/>
    <cellStyle name="Normal 27 3 4 7" xfId="34726" xr:uid="{00000000-0005-0000-0000-00008D390000}"/>
    <cellStyle name="Normal 27 3 4 8" xfId="40132" xr:uid="{00000000-0005-0000-0000-00008E390000}"/>
    <cellStyle name="Normal 27 3 4 9" xfId="17705" xr:uid="{00000000-0005-0000-0000-00008F390000}"/>
    <cellStyle name="Normal 27 3 5" xfId="1180" xr:uid="{00000000-0005-0000-0000-000090390000}"/>
    <cellStyle name="Normal 27 3 5 2" xfId="7976" xr:uid="{00000000-0005-0000-0000-000091390000}"/>
    <cellStyle name="Normal 27 3 5 2 2" xfId="31942" xr:uid="{00000000-0005-0000-0000-000092390000}"/>
    <cellStyle name="Normal 27 3 5 2 3" xfId="36772" xr:uid="{00000000-0005-0000-0000-000093390000}"/>
    <cellStyle name="Normal 27 3 5 2 4" xfId="42248" xr:uid="{00000000-0005-0000-0000-000094390000}"/>
    <cellStyle name="Normal 27 3 5 2 5" xfId="19745" xr:uid="{00000000-0005-0000-0000-000095390000}"/>
    <cellStyle name="Normal 27 3 5 2 6" xfId="14901" xr:uid="{00000000-0005-0000-0000-000096390000}"/>
    <cellStyle name="Normal 27 3 5 3" xfId="6321" xr:uid="{00000000-0005-0000-0000-000097390000}"/>
    <cellStyle name="Normal 27 3 5 3 2" xfId="46434" xr:uid="{00000000-0005-0000-0000-000098390000}"/>
    <cellStyle name="Normal 27 3 5 3 3" xfId="30290" xr:uid="{00000000-0005-0000-0000-000099390000}"/>
    <cellStyle name="Normal 27 3 5 4" xfId="25171" xr:uid="{00000000-0005-0000-0000-00009A390000}"/>
    <cellStyle name="Normal 27 3 5 5" xfId="22883" xr:uid="{00000000-0005-0000-0000-00009B390000}"/>
    <cellStyle name="Normal 27 3 5 6" xfId="35116" xr:uid="{00000000-0005-0000-0000-00009C390000}"/>
    <cellStyle name="Normal 27 3 5 7" xfId="40526" xr:uid="{00000000-0005-0000-0000-00009D390000}"/>
    <cellStyle name="Normal 27 3 5 8" xfId="18095" xr:uid="{00000000-0005-0000-0000-00009E390000}"/>
    <cellStyle name="Normal 27 3 5 9" xfId="13248" xr:uid="{00000000-0005-0000-0000-00009F390000}"/>
    <cellStyle name="Normal 27 3 6" xfId="7586" xr:uid="{00000000-0005-0000-0000-0000A0390000}"/>
    <cellStyle name="Normal 27 3 6 2" xfId="31552" xr:uid="{00000000-0005-0000-0000-0000A1390000}"/>
    <cellStyle name="Normal 27 3 6 3" xfId="22398" xr:uid="{00000000-0005-0000-0000-0000A2390000}"/>
    <cellStyle name="Normal 27 3 6 4" xfId="36384" xr:uid="{00000000-0005-0000-0000-0000A3390000}"/>
    <cellStyle name="Normal 27 3 6 5" xfId="41860" xr:uid="{00000000-0005-0000-0000-0000A4390000}"/>
    <cellStyle name="Normal 27 3 6 6" xfId="19357" xr:uid="{00000000-0005-0000-0000-0000A5390000}"/>
    <cellStyle name="Normal 27 3 6 7" xfId="14511" xr:uid="{00000000-0005-0000-0000-0000A6390000}"/>
    <cellStyle name="Normal 27 3 7" xfId="4768" xr:uid="{00000000-0005-0000-0000-0000A7390000}"/>
    <cellStyle name="Normal 27 3 7 2" xfId="45165" xr:uid="{00000000-0005-0000-0000-0000A8390000}"/>
    <cellStyle name="Normal 27 3 7 3" xfId="28745" xr:uid="{00000000-0005-0000-0000-0000A9390000}"/>
    <cellStyle name="Normal 27 3 7 4" xfId="11697" xr:uid="{00000000-0005-0000-0000-0000AA390000}"/>
    <cellStyle name="Normal 27 3 8" xfId="3123" xr:uid="{00000000-0005-0000-0000-0000AB390000}"/>
    <cellStyle name="Normal 27 3 8 2" xfId="44279" xr:uid="{00000000-0005-0000-0000-0000AC390000}"/>
    <cellStyle name="Normal 27 3 8 3" xfId="27105" xr:uid="{00000000-0005-0000-0000-0000AD390000}"/>
    <cellStyle name="Normal 27 3 9" xfId="24650" xr:uid="{00000000-0005-0000-0000-0000AE390000}"/>
    <cellStyle name="Normal 28" xfId="16421" xr:uid="{00000000-0005-0000-0000-0000AF390000}"/>
    <cellStyle name="Normal 28 2" xfId="377" xr:uid="{00000000-0005-0000-0000-0000B0390000}"/>
    <cellStyle name="Normal 28 2 10" xfId="21415" xr:uid="{00000000-0005-0000-0000-0000B1390000}"/>
    <cellStyle name="Normal 28 2 11" xfId="33581" xr:uid="{00000000-0005-0000-0000-0000B2390000}"/>
    <cellStyle name="Normal 28 2 12" xfId="38521" xr:uid="{00000000-0005-0000-0000-0000B3390000}"/>
    <cellStyle name="Normal 28 2 13" xfId="16545" xr:uid="{00000000-0005-0000-0000-0000B4390000}"/>
    <cellStyle name="Normal 28 2 14" xfId="9733" xr:uid="{00000000-0005-0000-0000-0000B5390000}"/>
    <cellStyle name="Normal 28 2 2" xfId="2193" xr:uid="{00000000-0005-0000-0000-0000B6390000}"/>
    <cellStyle name="Normal 28 2 2 10" xfId="16928" xr:uid="{00000000-0005-0000-0000-0000B7390000}"/>
    <cellStyle name="Normal 28 2 2 11" xfId="10773" xr:uid="{00000000-0005-0000-0000-0000B8390000}"/>
    <cellStyle name="Normal 28 2 2 2" xfId="6817" xr:uid="{00000000-0005-0000-0000-0000B9390000}"/>
    <cellStyle name="Normal 28 2 2 2 2" xfId="30784" xr:uid="{00000000-0005-0000-0000-0000BA390000}"/>
    <cellStyle name="Normal 28 2 2 2 3" xfId="23750" xr:uid="{00000000-0005-0000-0000-0000BB390000}"/>
    <cellStyle name="Normal 28 2 2 2 4" xfId="35609" xr:uid="{00000000-0005-0000-0000-0000BC390000}"/>
    <cellStyle name="Normal 28 2 2 2 5" xfId="41082" xr:uid="{00000000-0005-0000-0000-0000BD390000}"/>
    <cellStyle name="Normal 28 2 2 2 6" xfId="18589" xr:uid="{00000000-0005-0000-0000-0000BE390000}"/>
    <cellStyle name="Normal 28 2 2 2 7" xfId="13742" xr:uid="{00000000-0005-0000-0000-0000BF390000}"/>
    <cellStyle name="Normal 28 2 2 3" xfId="8841" xr:uid="{00000000-0005-0000-0000-0000C0390000}"/>
    <cellStyle name="Normal 28 2 2 3 2" xfId="32807" xr:uid="{00000000-0005-0000-0000-0000C1390000}"/>
    <cellStyle name="Normal 28 2 2 3 3" xfId="37637" xr:uid="{00000000-0005-0000-0000-0000C2390000}"/>
    <cellStyle name="Normal 28 2 2 3 4" xfId="43113" xr:uid="{00000000-0005-0000-0000-0000C3390000}"/>
    <cellStyle name="Normal 28 2 2 3 5" xfId="20610" xr:uid="{00000000-0005-0000-0000-0000C4390000}"/>
    <cellStyle name="Normal 28 2 2 3 6" xfId="15766" xr:uid="{00000000-0005-0000-0000-0000C5390000}"/>
    <cellStyle name="Normal 28 2 2 4" xfId="5152" xr:uid="{00000000-0005-0000-0000-0000C6390000}"/>
    <cellStyle name="Normal 28 2 2 4 2" xfId="43828" xr:uid="{00000000-0005-0000-0000-0000C7390000}"/>
    <cellStyle name="Normal 28 2 2 4 3" xfId="29127" xr:uid="{00000000-0005-0000-0000-0000C8390000}"/>
    <cellStyle name="Normal 28 2 2 4 4" xfId="12081" xr:uid="{00000000-0005-0000-0000-0000C9390000}"/>
    <cellStyle name="Normal 28 2 2 5" xfId="3990" xr:uid="{00000000-0005-0000-0000-0000CA390000}"/>
    <cellStyle name="Normal 28 2 2 5 2" xfId="39072" xr:uid="{00000000-0005-0000-0000-0000CB390000}"/>
    <cellStyle name="Normal 28 2 2 5 3" xfId="27968" xr:uid="{00000000-0005-0000-0000-0000CC390000}"/>
    <cellStyle name="Normal 28 2 2 6" xfId="26182" xr:uid="{00000000-0005-0000-0000-0000CD390000}"/>
    <cellStyle name="Normal 28 2 2 7" xfId="21907" xr:uid="{00000000-0005-0000-0000-0000CE390000}"/>
    <cellStyle name="Normal 28 2 2 8" xfId="33962" xr:uid="{00000000-0005-0000-0000-0000CF390000}"/>
    <cellStyle name="Normal 28 2 2 9" xfId="39294" xr:uid="{00000000-0005-0000-0000-0000D0390000}"/>
    <cellStyle name="Normal 28 2 3" xfId="2672" xr:uid="{00000000-0005-0000-0000-0000D1390000}"/>
    <cellStyle name="Normal 28 2 3 10" xfId="17308" xr:uid="{00000000-0005-0000-0000-0000D2390000}"/>
    <cellStyle name="Normal 28 2 3 11" xfId="11252" xr:uid="{00000000-0005-0000-0000-0000D3390000}"/>
    <cellStyle name="Normal 28 2 3 2" xfId="7198" xr:uid="{00000000-0005-0000-0000-0000D4390000}"/>
    <cellStyle name="Normal 28 2 3 2 2" xfId="31164" xr:uid="{00000000-0005-0000-0000-0000D5390000}"/>
    <cellStyle name="Normal 28 2 3 2 3" xfId="35989" xr:uid="{00000000-0005-0000-0000-0000D6390000}"/>
    <cellStyle name="Normal 28 2 3 2 4" xfId="41462" xr:uid="{00000000-0005-0000-0000-0000D7390000}"/>
    <cellStyle name="Normal 28 2 3 2 5" xfId="18969" xr:uid="{00000000-0005-0000-0000-0000D8390000}"/>
    <cellStyle name="Normal 28 2 3 2 6" xfId="14123" xr:uid="{00000000-0005-0000-0000-0000D9390000}"/>
    <cellStyle name="Normal 28 2 3 3" xfId="9221" xr:uid="{00000000-0005-0000-0000-0000DA390000}"/>
    <cellStyle name="Normal 28 2 3 3 2" xfId="33187" xr:uid="{00000000-0005-0000-0000-0000DB390000}"/>
    <cellStyle name="Normal 28 2 3 3 3" xfId="38017" xr:uid="{00000000-0005-0000-0000-0000DC390000}"/>
    <cellStyle name="Normal 28 2 3 3 4" xfId="43493" xr:uid="{00000000-0005-0000-0000-0000DD390000}"/>
    <cellStyle name="Normal 28 2 3 3 5" xfId="20990" xr:uid="{00000000-0005-0000-0000-0000DE390000}"/>
    <cellStyle name="Normal 28 2 3 3 6" xfId="16146" xr:uid="{00000000-0005-0000-0000-0000DF390000}"/>
    <cellStyle name="Normal 28 2 3 4" xfId="5532" xr:uid="{00000000-0005-0000-0000-0000E0390000}"/>
    <cellStyle name="Normal 28 2 3 4 2" xfId="38686" xr:uid="{00000000-0005-0000-0000-0000E1390000}"/>
    <cellStyle name="Normal 28 2 3 4 3" xfId="29507" xr:uid="{00000000-0005-0000-0000-0000E2390000}"/>
    <cellStyle name="Normal 28 2 3 4 4" xfId="12461" xr:uid="{00000000-0005-0000-0000-0000E3390000}"/>
    <cellStyle name="Normal 28 2 3 5" xfId="4370" xr:uid="{00000000-0005-0000-0000-0000E4390000}"/>
    <cellStyle name="Normal 28 2 3 5 2" xfId="44462" xr:uid="{00000000-0005-0000-0000-0000E5390000}"/>
    <cellStyle name="Normal 28 2 3 5 3" xfId="28348" xr:uid="{00000000-0005-0000-0000-0000E6390000}"/>
    <cellStyle name="Normal 28 2 3 6" xfId="26660" xr:uid="{00000000-0005-0000-0000-0000E7390000}"/>
    <cellStyle name="Normal 28 2 3 7" xfId="24131" xr:uid="{00000000-0005-0000-0000-0000E8390000}"/>
    <cellStyle name="Normal 28 2 3 8" xfId="34342" xr:uid="{00000000-0005-0000-0000-0000E9390000}"/>
    <cellStyle name="Normal 28 2 3 9" xfId="39732" xr:uid="{00000000-0005-0000-0000-0000EA390000}"/>
    <cellStyle name="Normal 28 2 4" xfId="1776" xr:uid="{00000000-0005-0000-0000-0000EB390000}"/>
    <cellStyle name="Normal 28 2 4 10" xfId="10358" xr:uid="{00000000-0005-0000-0000-0000EC390000}"/>
    <cellStyle name="Normal 28 2 4 2" xfId="8458" xr:uid="{00000000-0005-0000-0000-0000ED390000}"/>
    <cellStyle name="Normal 28 2 4 2 2" xfId="32424" xr:uid="{00000000-0005-0000-0000-0000EE390000}"/>
    <cellStyle name="Normal 28 2 4 2 3" xfId="37254" xr:uid="{00000000-0005-0000-0000-0000EF390000}"/>
    <cellStyle name="Normal 28 2 4 2 4" xfId="42730" xr:uid="{00000000-0005-0000-0000-0000F0390000}"/>
    <cellStyle name="Normal 28 2 4 2 5" xfId="20227" xr:uid="{00000000-0005-0000-0000-0000F1390000}"/>
    <cellStyle name="Normal 28 2 4 2 6" xfId="15383" xr:uid="{00000000-0005-0000-0000-0000F2390000}"/>
    <cellStyle name="Normal 28 2 4 3" xfId="5932" xr:uid="{00000000-0005-0000-0000-0000F3390000}"/>
    <cellStyle name="Normal 28 2 4 3 2" xfId="46052" xr:uid="{00000000-0005-0000-0000-0000F4390000}"/>
    <cellStyle name="Normal 28 2 4 3 3" xfId="29901" xr:uid="{00000000-0005-0000-0000-0000F5390000}"/>
    <cellStyle name="Normal 28 2 4 3 4" xfId="12859" xr:uid="{00000000-0005-0000-0000-0000F6390000}"/>
    <cellStyle name="Normal 28 2 4 4" xfId="3607" xr:uid="{00000000-0005-0000-0000-0000F7390000}"/>
    <cellStyle name="Normal 28 2 4 4 2" xfId="45442" xr:uid="{00000000-0005-0000-0000-0000F8390000}"/>
    <cellStyle name="Normal 28 2 4 4 3" xfId="27585" xr:uid="{00000000-0005-0000-0000-0000F9390000}"/>
    <cellStyle name="Normal 28 2 4 5" xfId="25767" xr:uid="{00000000-0005-0000-0000-0000FA390000}"/>
    <cellStyle name="Normal 28 2 4 6" xfId="23367" xr:uid="{00000000-0005-0000-0000-0000FB390000}"/>
    <cellStyle name="Normal 28 2 4 7" xfId="34727" xr:uid="{00000000-0005-0000-0000-0000FC390000}"/>
    <cellStyle name="Normal 28 2 4 8" xfId="40133" xr:uid="{00000000-0005-0000-0000-0000FD390000}"/>
    <cellStyle name="Normal 28 2 4 9" xfId="17706" xr:uid="{00000000-0005-0000-0000-0000FE390000}"/>
    <cellStyle name="Normal 28 2 5" xfId="1181" xr:uid="{00000000-0005-0000-0000-0000FF390000}"/>
    <cellStyle name="Normal 28 2 5 2" xfId="7977" xr:uid="{00000000-0005-0000-0000-0000003A0000}"/>
    <cellStyle name="Normal 28 2 5 2 2" xfId="31943" xr:uid="{00000000-0005-0000-0000-0000013A0000}"/>
    <cellStyle name="Normal 28 2 5 2 3" xfId="36773" xr:uid="{00000000-0005-0000-0000-0000023A0000}"/>
    <cellStyle name="Normal 28 2 5 2 4" xfId="42249" xr:uid="{00000000-0005-0000-0000-0000033A0000}"/>
    <cellStyle name="Normal 28 2 5 2 5" xfId="19746" xr:uid="{00000000-0005-0000-0000-0000043A0000}"/>
    <cellStyle name="Normal 28 2 5 2 6" xfId="14902" xr:uid="{00000000-0005-0000-0000-0000053A0000}"/>
    <cellStyle name="Normal 28 2 5 3" xfId="6322" xr:uid="{00000000-0005-0000-0000-0000063A0000}"/>
    <cellStyle name="Normal 28 2 5 3 2" xfId="46435" xr:uid="{00000000-0005-0000-0000-0000073A0000}"/>
    <cellStyle name="Normal 28 2 5 3 3" xfId="30291" xr:uid="{00000000-0005-0000-0000-0000083A0000}"/>
    <cellStyle name="Normal 28 2 5 4" xfId="25172" xr:uid="{00000000-0005-0000-0000-0000093A0000}"/>
    <cellStyle name="Normal 28 2 5 5" xfId="22884" xr:uid="{00000000-0005-0000-0000-00000A3A0000}"/>
    <cellStyle name="Normal 28 2 5 6" xfId="35117" xr:uid="{00000000-0005-0000-0000-00000B3A0000}"/>
    <cellStyle name="Normal 28 2 5 7" xfId="40527" xr:uid="{00000000-0005-0000-0000-00000C3A0000}"/>
    <cellStyle name="Normal 28 2 5 8" xfId="18096" xr:uid="{00000000-0005-0000-0000-00000D3A0000}"/>
    <cellStyle name="Normal 28 2 5 9" xfId="13249" xr:uid="{00000000-0005-0000-0000-00000E3A0000}"/>
    <cellStyle name="Normal 28 2 6" xfId="7587" xr:uid="{00000000-0005-0000-0000-00000F3A0000}"/>
    <cellStyle name="Normal 28 2 6 2" xfId="31553" xr:uid="{00000000-0005-0000-0000-0000103A0000}"/>
    <cellStyle name="Normal 28 2 6 3" xfId="22399" xr:uid="{00000000-0005-0000-0000-0000113A0000}"/>
    <cellStyle name="Normal 28 2 6 4" xfId="36385" xr:uid="{00000000-0005-0000-0000-0000123A0000}"/>
    <cellStyle name="Normal 28 2 6 5" xfId="41861" xr:uid="{00000000-0005-0000-0000-0000133A0000}"/>
    <cellStyle name="Normal 28 2 6 6" xfId="19358" xr:uid="{00000000-0005-0000-0000-0000143A0000}"/>
    <cellStyle name="Normal 28 2 6 7" xfId="14512" xr:uid="{00000000-0005-0000-0000-0000153A0000}"/>
    <cellStyle name="Normal 28 2 7" xfId="4769" xr:uid="{00000000-0005-0000-0000-0000163A0000}"/>
    <cellStyle name="Normal 28 2 7 2" xfId="44909" xr:uid="{00000000-0005-0000-0000-0000173A0000}"/>
    <cellStyle name="Normal 28 2 7 3" xfId="28746" xr:uid="{00000000-0005-0000-0000-0000183A0000}"/>
    <cellStyle name="Normal 28 2 7 4" xfId="11698" xr:uid="{00000000-0005-0000-0000-0000193A0000}"/>
    <cellStyle name="Normal 28 2 8" xfId="3124" xr:uid="{00000000-0005-0000-0000-00001A3A0000}"/>
    <cellStyle name="Normal 28 2 8 2" xfId="44592" xr:uid="{00000000-0005-0000-0000-00001B3A0000}"/>
    <cellStyle name="Normal 28 2 8 3" xfId="27106" xr:uid="{00000000-0005-0000-0000-00001C3A0000}"/>
    <cellStyle name="Normal 28 2 9" xfId="24651" xr:uid="{00000000-0005-0000-0000-00001D3A0000}"/>
    <cellStyle name="Normal 28 3" xfId="378" xr:uid="{00000000-0005-0000-0000-00001E3A0000}"/>
    <cellStyle name="Normal 28 3 10" xfId="21416" xr:uid="{00000000-0005-0000-0000-00001F3A0000}"/>
    <cellStyle name="Normal 28 3 11" xfId="33582" xr:uid="{00000000-0005-0000-0000-0000203A0000}"/>
    <cellStyle name="Normal 28 3 12" xfId="38522" xr:uid="{00000000-0005-0000-0000-0000213A0000}"/>
    <cellStyle name="Normal 28 3 13" xfId="16546" xr:uid="{00000000-0005-0000-0000-0000223A0000}"/>
    <cellStyle name="Normal 28 3 14" xfId="9734" xr:uid="{00000000-0005-0000-0000-0000233A0000}"/>
    <cellStyle name="Normal 28 3 2" xfId="2194" xr:uid="{00000000-0005-0000-0000-0000243A0000}"/>
    <cellStyle name="Normal 28 3 2 10" xfId="16929" xr:uid="{00000000-0005-0000-0000-0000253A0000}"/>
    <cellStyle name="Normal 28 3 2 11" xfId="10774" xr:uid="{00000000-0005-0000-0000-0000263A0000}"/>
    <cellStyle name="Normal 28 3 2 2" xfId="6818" xr:uid="{00000000-0005-0000-0000-0000273A0000}"/>
    <cellStyle name="Normal 28 3 2 2 2" xfId="30785" xr:uid="{00000000-0005-0000-0000-0000283A0000}"/>
    <cellStyle name="Normal 28 3 2 2 3" xfId="23751" xr:uid="{00000000-0005-0000-0000-0000293A0000}"/>
    <cellStyle name="Normal 28 3 2 2 4" xfId="35610" xr:uid="{00000000-0005-0000-0000-00002A3A0000}"/>
    <cellStyle name="Normal 28 3 2 2 5" xfId="41083" xr:uid="{00000000-0005-0000-0000-00002B3A0000}"/>
    <cellStyle name="Normal 28 3 2 2 6" xfId="18590" xr:uid="{00000000-0005-0000-0000-00002C3A0000}"/>
    <cellStyle name="Normal 28 3 2 2 7" xfId="13743" xr:uid="{00000000-0005-0000-0000-00002D3A0000}"/>
    <cellStyle name="Normal 28 3 2 3" xfId="8842" xr:uid="{00000000-0005-0000-0000-00002E3A0000}"/>
    <cellStyle name="Normal 28 3 2 3 2" xfId="32808" xr:uid="{00000000-0005-0000-0000-00002F3A0000}"/>
    <cellStyle name="Normal 28 3 2 3 3" xfId="37638" xr:uid="{00000000-0005-0000-0000-0000303A0000}"/>
    <cellStyle name="Normal 28 3 2 3 4" xfId="43114" xr:uid="{00000000-0005-0000-0000-0000313A0000}"/>
    <cellStyle name="Normal 28 3 2 3 5" xfId="20611" xr:uid="{00000000-0005-0000-0000-0000323A0000}"/>
    <cellStyle name="Normal 28 3 2 3 6" xfId="15767" xr:uid="{00000000-0005-0000-0000-0000333A0000}"/>
    <cellStyle name="Normal 28 3 2 4" xfId="5153" xr:uid="{00000000-0005-0000-0000-0000343A0000}"/>
    <cellStyle name="Normal 28 3 2 4 2" xfId="45277" xr:uid="{00000000-0005-0000-0000-0000353A0000}"/>
    <cellStyle name="Normal 28 3 2 4 3" xfId="29128" xr:uid="{00000000-0005-0000-0000-0000363A0000}"/>
    <cellStyle name="Normal 28 3 2 4 4" xfId="12082" xr:uid="{00000000-0005-0000-0000-0000373A0000}"/>
    <cellStyle name="Normal 28 3 2 5" xfId="3991" xr:uid="{00000000-0005-0000-0000-0000383A0000}"/>
    <cellStyle name="Normal 28 3 2 5 2" xfId="39688" xr:uid="{00000000-0005-0000-0000-0000393A0000}"/>
    <cellStyle name="Normal 28 3 2 5 3" xfId="27969" xr:uid="{00000000-0005-0000-0000-00003A3A0000}"/>
    <cellStyle name="Normal 28 3 2 6" xfId="26183" xr:uid="{00000000-0005-0000-0000-00003B3A0000}"/>
    <cellStyle name="Normal 28 3 2 7" xfId="21908" xr:uid="{00000000-0005-0000-0000-00003C3A0000}"/>
    <cellStyle name="Normal 28 3 2 8" xfId="33963" xr:uid="{00000000-0005-0000-0000-00003D3A0000}"/>
    <cellStyle name="Normal 28 3 2 9" xfId="39295" xr:uid="{00000000-0005-0000-0000-00003E3A0000}"/>
    <cellStyle name="Normal 28 3 3" xfId="2673" xr:uid="{00000000-0005-0000-0000-00003F3A0000}"/>
    <cellStyle name="Normal 28 3 3 10" xfId="17309" xr:uid="{00000000-0005-0000-0000-0000403A0000}"/>
    <cellStyle name="Normal 28 3 3 11" xfId="11253" xr:uid="{00000000-0005-0000-0000-0000413A0000}"/>
    <cellStyle name="Normal 28 3 3 2" xfId="7199" xr:uid="{00000000-0005-0000-0000-0000423A0000}"/>
    <cellStyle name="Normal 28 3 3 2 2" xfId="31165" xr:uid="{00000000-0005-0000-0000-0000433A0000}"/>
    <cellStyle name="Normal 28 3 3 2 3" xfId="35990" xr:uid="{00000000-0005-0000-0000-0000443A0000}"/>
    <cellStyle name="Normal 28 3 3 2 4" xfId="41463" xr:uid="{00000000-0005-0000-0000-0000453A0000}"/>
    <cellStyle name="Normal 28 3 3 2 5" xfId="18970" xr:uid="{00000000-0005-0000-0000-0000463A0000}"/>
    <cellStyle name="Normal 28 3 3 2 6" xfId="14124" xr:uid="{00000000-0005-0000-0000-0000473A0000}"/>
    <cellStyle name="Normal 28 3 3 3" xfId="9222" xr:uid="{00000000-0005-0000-0000-0000483A0000}"/>
    <cellStyle name="Normal 28 3 3 3 2" xfId="33188" xr:uid="{00000000-0005-0000-0000-0000493A0000}"/>
    <cellStyle name="Normal 28 3 3 3 3" xfId="38018" xr:uid="{00000000-0005-0000-0000-00004A3A0000}"/>
    <cellStyle name="Normal 28 3 3 3 4" xfId="43494" xr:uid="{00000000-0005-0000-0000-00004B3A0000}"/>
    <cellStyle name="Normal 28 3 3 3 5" xfId="20991" xr:uid="{00000000-0005-0000-0000-00004C3A0000}"/>
    <cellStyle name="Normal 28 3 3 3 6" xfId="16147" xr:uid="{00000000-0005-0000-0000-00004D3A0000}"/>
    <cellStyle name="Normal 28 3 3 4" xfId="5533" xr:uid="{00000000-0005-0000-0000-00004E3A0000}"/>
    <cellStyle name="Normal 28 3 3 4 2" xfId="45750" xr:uid="{00000000-0005-0000-0000-00004F3A0000}"/>
    <cellStyle name="Normal 28 3 3 4 3" xfId="29508" xr:uid="{00000000-0005-0000-0000-0000503A0000}"/>
    <cellStyle name="Normal 28 3 3 4 4" xfId="12462" xr:uid="{00000000-0005-0000-0000-0000513A0000}"/>
    <cellStyle name="Normal 28 3 3 5" xfId="4371" xr:uid="{00000000-0005-0000-0000-0000523A0000}"/>
    <cellStyle name="Normal 28 3 3 5 2" xfId="44369" xr:uid="{00000000-0005-0000-0000-0000533A0000}"/>
    <cellStyle name="Normal 28 3 3 5 3" xfId="28349" xr:uid="{00000000-0005-0000-0000-0000543A0000}"/>
    <cellStyle name="Normal 28 3 3 6" xfId="26661" xr:uid="{00000000-0005-0000-0000-0000553A0000}"/>
    <cellStyle name="Normal 28 3 3 7" xfId="24132" xr:uid="{00000000-0005-0000-0000-0000563A0000}"/>
    <cellStyle name="Normal 28 3 3 8" xfId="34343" xr:uid="{00000000-0005-0000-0000-0000573A0000}"/>
    <cellStyle name="Normal 28 3 3 9" xfId="39733" xr:uid="{00000000-0005-0000-0000-0000583A0000}"/>
    <cellStyle name="Normal 28 3 4" xfId="1777" xr:uid="{00000000-0005-0000-0000-0000593A0000}"/>
    <cellStyle name="Normal 28 3 4 10" xfId="10359" xr:uid="{00000000-0005-0000-0000-00005A3A0000}"/>
    <cellStyle name="Normal 28 3 4 2" xfId="8459" xr:uid="{00000000-0005-0000-0000-00005B3A0000}"/>
    <cellStyle name="Normal 28 3 4 2 2" xfId="32425" xr:uid="{00000000-0005-0000-0000-00005C3A0000}"/>
    <cellStyle name="Normal 28 3 4 2 3" xfId="37255" xr:uid="{00000000-0005-0000-0000-00005D3A0000}"/>
    <cellStyle name="Normal 28 3 4 2 4" xfId="42731" xr:uid="{00000000-0005-0000-0000-00005E3A0000}"/>
    <cellStyle name="Normal 28 3 4 2 5" xfId="20228" xr:uid="{00000000-0005-0000-0000-00005F3A0000}"/>
    <cellStyle name="Normal 28 3 4 2 6" xfId="15384" xr:uid="{00000000-0005-0000-0000-0000603A0000}"/>
    <cellStyle name="Normal 28 3 4 3" xfId="5933" xr:uid="{00000000-0005-0000-0000-0000613A0000}"/>
    <cellStyle name="Normal 28 3 4 3 2" xfId="46053" xr:uid="{00000000-0005-0000-0000-0000623A0000}"/>
    <cellStyle name="Normal 28 3 4 3 3" xfId="29902" xr:uid="{00000000-0005-0000-0000-0000633A0000}"/>
    <cellStyle name="Normal 28 3 4 3 4" xfId="12860" xr:uid="{00000000-0005-0000-0000-0000643A0000}"/>
    <cellStyle name="Normal 28 3 4 4" xfId="3608" xr:uid="{00000000-0005-0000-0000-0000653A0000}"/>
    <cellStyle name="Normal 28 3 4 4 2" xfId="45841" xr:uid="{00000000-0005-0000-0000-0000663A0000}"/>
    <cellStyle name="Normal 28 3 4 4 3" xfId="27586" xr:uid="{00000000-0005-0000-0000-0000673A0000}"/>
    <cellStyle name="Normal 28 3 4 5" xfId="25768" xr:uid="{00000000-0005-0000-0000-0000683A0000}"/>
    <cellStyle name="Normal 28 3 4 6" xfId="23368" xr:uid="{00000000-0005-0000-0000-0000693A0000}"/>
    <cellStyle name="Normal 28 3 4 7" xfId="34728" xr:uid="{00000000-0005-0000-0000-00006A3A0000}"/>
    <cellStyle name="Normal 28 3 4 8" xfId="40134" xr:uid="{00000000-0005-0000-0000-00006B3A0000}"/>
    <cellStyle name="Normal 28 3 4 9" xfId="17707" xr:uid="{00000000-0005-0000-0000-00006C3A0000}"/>
    <cellStyle name="Normal 28 3 5" xfId="1182" xr:uid="{00000000-0005-0000-0000-00006D3A0000}"/>
    <cellStyle name="Normal 28 3 5 2" xfId="7978" xr:uid="{00000000-0005-0000-0000-00006E3A0000}"/>
    <cellStyle name="Normal 28 3 5 2 2" xfId="31944" xr:uid="{00000000-0005-0000-0000-00006F3A0000}"/>
    <cellStyle name="Normal 28 3 5 2 3" xfId="36774" xr:uid="{00000000-0005-0000-0000-0000703A0000}"/>
    <cellStyle name="Normal 28 3 5 2 4" xfId="42250" xr:uid="{00000000-0005-0000-0000-0000713A0000}"/>
    <cellStyle name="Normal 28 3 5 2 5" xfId="19747" xr:uid="{00000000-0005-0000-0000-0000723A0000}"/>
    <cellStyle name="Normal 28 3 5 2 6" xfId="14903" xr:uid="{00000000-0005-0000-0000-0000733A0000}"/>
    <cellStyle name="Normal 28 3 5 3" xfId="6323" xr:uid="{00000000-0005-0000-0000-0000743A0000}"/>
    <cellStyle name="Normal 28 3 5 3 2" xfId="46436" xr:uid="{00000000-0005-0000-0000-0000753A0000}"/>
    <cellStyle name="Normal 28 3 5 3 3" xfId="30292" xr:uid="{00000000-0005-0000-0000-0000763A0000}"/>
    <cellStyle name="Normal 28 3 5 4" xfId="25173" xr:uid="{00000000-0005-0000-0000-0000773A0000}"/>
    <cellStyle name="Normal 28 3 5 5" xfId="22885" xr:uid="{00000000-0005-0000-0000-0000783A0000}"/>
    <cellStyle name="Normal 28 3 5 6" xfId="35118" xr:uid="{00000000-0005-0000-0000-0000793A0000}"/>
    <cellStyle name="Normal 28 3 5 7" xfId="40528" xr:uid="{00000000-0005-0000-0000-00007A3A0000}"/>
    <cellStyle name="Normal 28 3 5 8" xfId="18097" xr:uid="{00000000-0005-0000-0000-00007B3A0000}"/>
    <cellStyle name="Normal 28 3 5 9" xfId="13250" xr:uid="{00000000-0005-0000-0000-00007C3A0000}"/>
    <cellStyle name="Normal 28 3 6" xfId="7588" xr:uid="{00000000-0005-0000-0000-00007D3A0000}"/>
    <cellStyle name="Normal 28 3 6 2" xfId="31554" xr:uid="{00000000-0005-0000-0000-00007E3A0000}"/>
    <cellStyle name="Normal 28 3 6 3" xfId="22400" xr:uid="{00000000-0005-0000-0000-00007F3A0000}"/>
    <cellStyle name="Normal 28 3 6 4" xfId="36386" xr:uid="{00000000-0005-0000-0000-0000803A0000}"/>
    <cellStyle name="Normal 28 3 6 5" xfId="41862" xr:uid="{00000000-0005-0000-0000-0000813A0000}"/>
    <cellStyle name="Normal 28 3 6 6" xfId="19359" xr:uid="{00000000-0005-0000-0000-0000823A0000}"/>
    <cellStyle name="Normal 28 3 6 7" xfId="14513" xr:uid="{00000000-0005-0000-0000-0000833A0000}"/>
    <cellStyle name="Normal 28 3 7" xfId="4770" xr:uid="{00000000-0005-0000-0000-0000843A0000}"/>
    <cellStyle name="Normal 28 3 7 2" xfId="45762" xr:uid="{00000000-0005-0000-0000-0000853A0000}"/>
    <cellStyle name="Normal 28 3 7 3" xfId="28747" xr:uid="{00000000-0005-0000-0000-0000863A0000}"/>
    <cellStyle name="Normal 28 3 7 4" xfId="11699" xr:uid="{00000000-0005-0000-0000-0000873A0000}"/>
    <cellStyle name="Normal 28 3 8" xfId="3125" xr:uid="{00000000-0005-0000-0000-0000883A0000}"/>
    <cellStyle name="Normal 28 3 8 2" xfId="45862" xr:uid="{00000000-0005-0000-0000-0000893A0000}"/>
    <cellStyle name="Normal 28 3 8 3" xfId="27107" xr:uid="{00000000-0005-0000-0000-00008A3A0000}"/>
    <cellStyle name="Normal 28 3 9" xfId="24652" xr:uid="{00000000-0005-0000-0000-00008B3A0000}"/>
    <cellStyle name="Normal 29" xfId="46813" xr:uid="{00000000-0005-0000-0000-00008C3A0000}"/>
    <cellStyle name="Normal 29 2" xfId="379" xr:uid="{00000000-0005-0000-0000-00008D3A0000}"/>
    <cellStyle name="Normal 29 2 10" xfId="21417" xr:uid="{00000000-0005-0000-0000-00008E3A0000}"/>
    <cellStyle name="Normal 29 2 11" xfId="33583" xr:uid="{00000000-0005-0000-0000-00008F3A0000}"/>
    <cellStyle name="Normal 29 2 12" xfId="38523" xr:uid="{00000000-0005-0000-0000-0000903A0000}"/>
    <cellStyle name="Normal 29 2 13" xfId="16547" xr:uid="{00000000-0005-0000-0000-0000913A0000}"/>
    <cellStyle name="Normal 29 2 14" xfId="9735" xr:uid="{00000000-0005-0000-0000-0000923A0000}"/>
    <cellStyle name="Normal 29 2 2" xfId="2195" xr:uid="{00000000-0005-0000-0000-0000933A0000}"/>
    <cellStyle name="Normal 29 2 2 10" xfId="16930" xr:uid="{00000000-0005-0000-0000-0000943A0000}"/>
    <cellStyle name="Normal 29 2 2 11" xfId="10775" xr:uid="{00000000-0005-0000-0000-0000953A0000}"/>
    <cellStyle name="Normal 29 2 2 2" xfId="6819" xr:uid="{00000000-0005-0000-0000-0000963A0000}"/>
    <cellStyle name="Normal 29 2 2 2 2" xfId="30786" xr:uid="{00000000-0005-0000-0000-0000973A0000}"/>
    <cellStyle name="Normal 29 2 2 2 3" xfId="23752" xr:uid="{00000000-0005-0000-0000-0000983A0000}"/>
    <cellStyle name="Normal 29 2 2 2 4" xfId="35611" xr:uid="{00000000-0005-0000-0000-0000993A0000}"/>
    <cellStyle name="Normal 29 2 2 2 5" xfId="41084" xr:uid="{00000000-0005-0000-0000-00009A3A0000}"/>
    <cellStyle name="Normal 29 2 2 2 6" xfId="18591" xr:uid="{00000000-0005-0000-0000-00009B3A0000}"/>
    <cellStyle name="Normal 29 2 2 2 7" xfId="13744" xr:uid="{00000000-0005-0000-0000-00009C3A0000}"/>
    <cellStyle name="Normal 29 2 2 3" xfId="8843" xr:uid="{00000000-0005-0000-0000-00009D3A0000}"/>
    <cellStyle name="Normal 29 2 2 3 2" xfId="32809" xr:uid="{00000000-0005-0000-0000-00009E3A0000}"/>
    <cellStyle name="Normal 29 2 2 3 3" xfId="37639" xr:uid="{00000000-0005-0000-0000-00009F3A0000}"/>
    <cellStyle name="Normal 29 2 2 3 4" xfId="43115" xr:uid="{00000000-0005-0000-0000-0000A03A0000}"/>
    <cellStyle name="Normal 29 2 2 3 5" xfId="20612" xr:uid="{00000000-0005-0000-0000-0000A13A0000}"/>
    <cellStyle name="Normal 29 2 2 3 6" xfId="15768" xr:uid="{00000000-0005-0000-0000-0000A23A0000}"/>
    <cellStyle name="Normal 29 2 2 4" xfId="5154" xr:uid="{00000000-0005-0000-0000-0000A33A0000}"/>
    <cellStyle name="Normal 29 2 2 4 2" xfId="39148" xr:uid="{00000000-0005-0000-0000-0000A43A0000}"/>
    <cellStyle name="Normal 29 2 2 4 3" xfId="29129" xr:uid="{00000000-0005-0000-0000-0000A53A0000}"/>
    <cellStyle name="Normal 29 2 2 4 4" xfId="12083" xr:uid="{00000000-0005-0000-0000-0000A63A0000}"/>
    <cellStyle name="Normal 29 2 2 5" xfId="3992" xr:uid="{00000000-0005-0000-0000-0000A73A0000}"/>
    <cellStyle name="Normal 29 2 2 5 2" xfId="40947" xr:uid="{00000000-0005-0000-0000-0000A83A0000}"/>
    <cellStyle name="Normal 29 2 2 5 3" xfId="27970" xr:uid="{00000000-0005-0000-0000-0000A93A0000}"/>
    <cellStyle name="Normal 29 2 2 6" xfId="26184" xr:uid="{00000000-0005-0000-0000-0000AA3A0000}"/>
    <cellStyle name="Normal 29 2 2 7" xfId="21909" xr:uid="{00000000-0005-0000-0000-0000AB3A0000}"/>
    <cellStyle name="Normal 29 2 2 8" xfId="33964" xr:uid="{00000000-0005-0000-0000-0000AC3A0000}"/>
    <cellStyle name="Normal 29 2 2 9" xfId="39296" xr:uid="{00000000-0005-0000-0000-0000AD3A0000}"/>
    <cellStyle name="Normal 29 2 3" xfId="2674" xr:uid="{00000000-0005-0000-0000-0000AE3A0000}"/>
    <cellStyle name="Normal 29 2 3 10" xfId="17310" xr:uid="{00000000-0005-0000-0000-0000AF3A0000}"/>
    <cellStyle name="Normal 29 2 3 11" xfId="11254" xr:uid="{00000000-0005-0000-0000-0000B03A0000}"/>
    <cellStyle name="Normal 29 2 3 2" xfId="7200" xr:uid="{00000000-0005-0000-0000-0000B13A0000}"/>
    <cellStyle name="Normal 29 2 3 2 2" xfId="31166" xr:uid="{00000000-0005-0000-0000-0000B23A0000}"/>
    <cellStyle name="Normal 29 2 3 2 3" xfId="35991" xr:uid="{00000000-0005-0000-0000-0000B33A0000}"/>
    <cellStyle name="Normal 29 2 3 2 4" xfId="41464" xr:uid="{00000000-0005-0000-0000-0000B43A0000}"/>
    <cellStyle name="Normal 29 2 3 2 5" xfId="18971" xr:uid="{00000000-0005-0000-0000-0000B53A0000}"/>
    <cellStyle name="Normal 29 2 3 2 6" xfId="14125" xr:uid="{00000000-0005-0000-0000-0000B63A0000}"/>
    <cellStyle name="Normal 29 2 3 3" xfId="9223" xr:uid="{00000000-0005-0000-0000-0000B73A0000}"/>
    <cellStyle name="Normal 29 2 3 3 2" xfId="33189" xr:uid="{00000000-0005-0000-0000-0000B83A0000}"/>
    <cellStyle name="Normal 29 2 3 3 3" xfId="38019" xr:uid="{00000000-0005-0000-0000-0000B93A0000}"/>
    <cellStyle name="Normal 29 2 3 3 4" xfId="43495" xr:uid="{00000000-0005-0000-0000-0000BA3A0000}"/>
    <cellStyle name="Normal 29 2 3 3 5" xfId="20992" xr:uid="{00000000-0005-0000-0000-0000BB3A0000}"/>
    <cellStyle name="Normal 29 2 3 3 6" xfId="16148" xr:uid="{00000000-0005-0000-0000-0000BC3A0000}"/>
    <cellStyle name="Normal 29 2 3 4" xfId="5534" xr:uid="{00000000-0005-0000-0000-0000BD3A0000}"/>
    <cellStyle name="Normal 29 2 3 4 2" xfId="45868" xr:uid="{00000000-0005-0000-0000-0000BE3A0000}"/>
    <cellStyle name="Normal 29 2 3 4 3" xfId="29509" xr:uid="{00000000-0005-0000-0000-0000BF3A0000}"/>
    <cellStyle name="Normal 29 2 3 4 4" xfId="12463" xr:uid="{00000000-0005-0000-0000-0000C03A0000}"/>
    <cellStyle name="Normal 29 2 3 5" xfId="4372" xr:uid="{00000000-0005-0000-0000-0000C13A0000}"/>
    <cellStyle name="Normal 29 2 3 5 2" xfId="44653" xr:uid="{00000000-0005-0000-0000-0000C23A0000}"/>
    <cellStyle name="Normal 29 2 3 5 3" xfId="28350" xr:uid="{00000000-0005-0000-0000-0000C33A0000}"/>
    <cellStyle name="Normal 29 2 3 6" xfId="26662" xr:uid="{00000000-0005-0000-0000-0000C43A0000}"/>
    <cellStyle name="Normal 29 2 3 7" xfId="24133" xr:uid="{00000000-0005-0000-0000-0000C53A0000}"/>
    <cellStyle name="Normal 29 2 3 8" xfId="34344" xr:uid="{00000000-0005-0000-0000-0000C63A0000}"/>
    <cellStyle name="Normal 29 2 3 9" xfId="39734" xr:uid="{00000000-0005-0000-0000-0000C73A0000}"/>
    <cellStyle name="Normal 29 2 4" xfId="1778" xr:uid="{00000000-0005-0000-0000-0000C83A0000}"/>
    <cellStyle name="Normal 29 2 4 10" xfId="10360" xr:uid="{00000000-0005-0000-0000-0000C93A0000}"/>
    <cellStyle name="Normal 29 2 4 2" xfId="8460" xr:uid="{00000000-0005-0000-0000-0000CA3A0000}"/>
    <cellStyle name="Normal 29 2 4 2 2" xfId="32426" xr:uid="{00000000-0005-0000-0000-0000CB3A0000}"/>
    <cellStyle name="Normal 29 2 4 2 3" xfId="37256" xr:uid="{00000000-0005-0000-0000-0000CC3A0000}"/>
    <cellStyle name="Normal 29 2 4 2 4" xfId="42732" xr:uid="{00000000-0005-0000-0000-0000CD3A0000}"/>
    <cellStyle name="Normal 29 2 4 2 5" xfId="20229" xr:uid="{00000000-0005-0000-0000-0000CE3A0000}"/>
    <cellStyle name="Normal 29 2 4 2 6" xfId="15385" xr:uid="{00000000-0005-0000-0000-0000CF3A0000}"/>
    <cellStyle name="Normal 29 2 4 3" xfId="5934" xr:uid="{00000000-0005-0000-0000-0000D03A0000}"/>
    <cellStyle name="Normal 29 2 4 3 2" xfId="46054" xr:uid="{00000000-0005-0000-0000-0000D13A0000}"/>
    <cellStyle name="Normal 29 2 4 3 3" xfId="29903" xr:uid="{00000000-0005-0000-0000-0000D23A0000}"/>
    <cellStyle name="Normal 29 2 4 3 4" xfId="12861" xr:uid="{00000000-0005-0000-0000-0000D33A0000}"/>
    <cellStyle name="Normal 29 2 4 4" xfId="3609" xr:uid="{00000000-0005-0000-0000-0000D43A0000}"/>
    <cellStyle name="Normal 29 2 4 4 2" xfId="44278" xr:uid="{00000000-0005-0000-0000-0000D53A0000}"/>
    <cellStyle name="Normal 29 2 4 4 3" xfId="27587" xr:uid="{00000000-0005-0000-0000-0000D63A0000}"/>
    <cellStyle name="Normal 29 2 4 5" xfId="25769" xr:uid="{00000000-0005-0000-0000-0000D73A0000}"/>
    <cellStyle name="Normal 29 2 4 6" xfId="23369" xr:uid="{00000000-0005-0000-0000-0000D83A0000}"/>
    <cellStyle name="Normal 29 2 4 7" xfId="34729" xr:uid="{00000000-0005-0000-0000-0000D93A0000}"/>
    <cellStyle name="Normal 29 2 4 8" xfId="40135" xr:uid="{00000000-0005-0000-0000-0000DA3A0000}"/>
    <cellStyle name="Normal 29 2 4 9" xfId="17708" xr:uid="{00000000-0005-0000-0000-0000DB3A0000}"/>
    <cellStyle name="Normal 29 2 5" xfId="1183" xr:uid="{00000000-0005-0000-0000-0000DC3A0000}"/>
    <cellStyle name="Normal 29 2 5 2" xfId="7979" xr:uid="{00000000-0005-0000-0000-0000DD3A0000}"/>
    <cellStyle name="Normal 29 2 5 2 2" xfId="31945" xr:uid="{00000000-0005-0000-0000-0000DE3A0000}"/>
    <cellStyle name="Normal 29 2 5 2 3" xfId="36775" xr:uid="{00000000-0005-0000-0000-0000DF3A0000}"/>
    <cellStyle name="Normal 29 2 5 2 4" xfId="42251" xr:uid="{00000000-0005-0000-0000-0000E03A0000}"/>
    <cellStyle name="Normal 29 2 5 2 5" xfId="19748" xr:uid="{00000000-0005-0000-0000-0000E13A0000}"/>
    <cellStyle name="Normal 29 2 5 2 6" xfId="14904" xr:uid="{00000000-0005-0000-0000-0000E23A0000}"/>
    <cellStyle name="Normal 29 2 5 3" xfId="6324" xr:uid="{00000000-0005-0000-0000-0000E33A0000}"/>
    <cellStyle name="Normal 29 2 5 3 2" xfId="46437" xr:uid="{00000000-0005-0000-0000-0000E43A0000}"/>
    <cellStyle name="Normal 29 2 5 3 3" xfId="30293" xr:uid="{00000000-0005-0000-0000-0000E53A0000}"/>
    <cellStyle name="Normal 29 2 5 4" xfId="25174" xr:uid="{00000000-0005-0000-0000-0000E63A0000}"/>
    <cellStyle name="Normal 29 2 5 5" xfId="22886" xr:uid="{00000000-0005-0000-0000-0000E73A0000}"/>
    <cellStyle name="Normal 29 2 5 6" xfId="35119" xr:uid="{00000000-0005-0000-0000-0000E83A0000}"/>
    <cellStyle name="Normal 29 2 5 7" xfId="40529" xr:uid="{00000000-0005-0000-0000-0000E93A0000}"/>
    <cellStyle name="Normal 29 2 5 8" xfId="18098" xr:uid="{00000000-0005-0000-0000-0000EA3A0000}"/>
    <cellStyle name="Normal 29 2 5 9" xfId="13251" xr:uid="{00000000-0005-0000-0000-0000EB3A0000}"/>
    <cellStyle name="Normal 29 2 6" xfId="7589" xr:uid="{00000000-0005-0000-0000-0000EC3A0000}"/>
    <cellStyle name="Normal 29 2 6 2" xfId="31555" xr:uid="{00000000-0005-0000-0000-0000ED3A0000}"/>
    <cellStyle name="Normal 29 2 6 3" xfId="22401" xr:uid="{00000000-0005-0000-0000-0000EE3A0000}"/>
    <cellStyle name="Normal 29 2 6 4" xfId="36387" xr:uid="{00000000-0005-0000-0000-0000EF3A0000}"/>
    <cellStyle name="Normal 29 2 6 5" xfId="41863" xr:uid="{00000000-0005-0000-0000-0000F03A0000}"/>
    <cellStyle name="Normal 29 2 6 6" xfId="19360" xr:uid="{00000000-0005-0000-0000-0000F13A0000}"/>
    <cellStyle name="Normal 29 2 6 7" xfId="14514" xr:uid="{00000000-0005-0000-0000-0000F23A0000}"/>
    <cellStyle name="Normal 29 2 7" xfId="4771" xr:uid="{00000000-0005-0000-0000-0000F33A0000}"/>
    <cellStyle name="Normal 29 2 7 2" xfId="44131" xr:uid="{00000000-0005-0000-0000-0000F43A0000}"/>
    <cellStyle name="Normal 29 2 7 3" xfId="28748" xr:uid="{00000000-0005-0000-0000-0000F53A0000}"/>
    <cellStyle name="Normal 29 2 7 4" xfId="11700" xr:uid="{00000000-0005-0000-0000-0000F63A0000}"/>
    <cellStyle name="Normal 29 2 8" xfId="3126" xr:uid="{00000000-0005-0000-0000-0000F73A0000}"/>
    <cellStyle name="Normal 29 2 8 2" xfId="40902" xr:uid="{00000000-0005-0000-0000-0000F83A0000}"/>
    <cellStyle name="Normal 29 2 8 3" xfId="27108" xr:uid="{00000000-0005-0000-0000-0000F93A0000}"/>
    <cellStyle name="Normal 29 2 9" xfId="24653" xr:uid="{00000000-0005-0000-0000-0000FA3A0000}"/>
    <cellStyle name="Normal 29 3" xfId="380" xr:uid="{00000000-0005-0000-0000-0000FB3A0000}"/>
    <cellStyle name="Normal 29 3 10" xfId="21418" xr:uid="{00000000-0005-0000-0000-0000FC3A0000}"/>
    <cellStyle name="Normal 29 3 11" xfId="33584" xr:uid="{00000000-0005-0000-0000-0000FD3A0000}"/>
    <cellStyle name="Normal 29 3 12" xfId="38524" xr:uid="{00000000-0005-0000-0000-0000FE3A0000}"/>
    <cellStyle name="Normal 29 3 13" xfId="16548" xr:uid="{00000000-0005-0000-0000-0000FF3A0000}"/>
    <cellStyle name="Normal 29 3 14" xfId="9736" xr:uid="{00000000-0005-0000-0000-0000003B0000}"/>
    <cellStyle name="Normal 29 3 2" xfId="2196" xr:uid="{00000000-0005-0000-0000-0000013B0000}"/>
    <cellStyle name="Normal 29 3 2 10" xfId="16931" xr:uid="{00000000-0005-0000-0000-0000023B0000}"/>
    <cellStyle name="Normal 29 3 2 11" xfId="10776" xr:uid="{00000000-0005-0000-0000-0000033B0000}"/>
    <cellStyle name="Normal 29 3 2 2" xfId="6820" xr:uid="{00000000-0005-0000-0000-0000043B0000}"/>
    <cellStyle name="Normal 29 3 2 2 2" xfId="30787" xr:uid="{00000000-0005-0000-0000-0000053B0000}"/>
    <cellStyle name="Normal 29 3 2 2 3" xfId="23753" xr:uid="{00000000-0005-0000-0000-0000063B0000}"/>
    <cellStyle name="Normal 29 3 2 2 4" xfId="35612" xr:uid="{00000000-0005-0000-0000-0000073B0000}"/>
    <cellStyle name="Normal 29 3 2 2 5" xfId="41085" xr:uid="{00000000-0005-0000-0000-0000083B0000}"/>
    <cellStyle name="Normal 29 3 2 2 6" xfId="18592" xr:uid="{00000000-0005-0000-0000-0000093B0000}"/>
    <cellStyle name="Normal 29 3 2 2 7" xfId="13745" xr:uid="{00000000-0005-0000-0000-00000A3B0000}"/>
    <cellStyle name="Normal 29 3 2 3" xfId="8844" xr:uid="{00000000-0005-0000-0000-00000B3B0000}"/>
    <cellStyle name="Normal 29 3 2 3 2" xfId="32810" xr:uid="{00000000-0005-0000-0000-00000C3B0000}"/>
    <cellStyle name="Normal 29 3 2 3 3" xfId="37640" xr:uid="{00000000-0005-0000-0000-00000D3B0000}"/>
    <cellStyle name="Normal 29 3 2 3 4" xfId="43116" xr:uid="{00000000-0005-0000-0000-00000E3B0000}"/>
    <cellStyle name="Normal 29 3 2 3 5" xfId="20613" xr:uid="{00000000-0005-0000-0000-00000F3B0000}"/>
    <cellStyle name="Normal 29 3 2 3 6" xfId="15769" xr:uid="{00000000-0005-0000-0000-0000103B0000}"/>
    <cellStyle name="Normal 29 3 2 4" xfId="5155" xr:uid="{00000000-0005-0000-0000-0000113B0000}"/>
    <cellStyle name="Normal 29 3 2 4 2" xfId="44189" xr:uid="{00000000-0005-0000-0000-0000123B0000}"/>
    <cellStyle name="Normal 29 3 2 4 3" xfId="29130" xr:uid="{00000000-0005-0000-0000-0000133B0000}"/>
    <cellStyle name="Normal 29 3 2 4 4" xfId="12084" xr:uid="{00000000-0005-0000-0000-0000143B0000}"/>
    <cellStyle name="Normal 29 3 2 5" xfId="3993" xr:uid="{00000000-0005-0000-0000-0000153B0000}"/>
    <cellStyle name="Normal 29 3 2 5 2" xfId="38972" xr:uid="{00000000-0005-0000-0000-0000163B0000}"/>
    <cellStyle name="Normal 29 3 2 5 3" xfId="27971" xr:uid="{00000000-0005-0000-0000-0000173B0000}"/>
    <cellStyle name="Normal 29 3 2 6" xfId="26185" xr:uid="{00000000-0005-0000-0000-0000183B0000}"/>
    <cellStyle name="Normal 29 3 2 7" xfId="21910" xr:uid="{00000000-0005-0000-0000-0000193B0000}"/>
    <cellStyle name="Normal 29 3 2 8" xfId="33965" xr:uid="{00000000-0005-0000-0000-00001A3B0000}"/>
    <cellStyle name="Normal 29 3 2 9" xfId="39297" xr:uid="{00000000-0005-0000-0000-00001B3B0000}"/>
    <cellStyle name="Normal 29 3 3" xfId="2675" xr:uid="{00000000-0005-0000-0000-00001C3B0000}"/>
    <cellStyle name="Normal 29 3 3 10" xfId="17311" xr:uid="{00000000-0005-0000-0000-00001D3B0000}"/>
    <cellStyle name="Normal 29 3 3 11" xfId="11255" xr:uid="{00000000-0005-0000-0000-00001E3B0000}"/>
    <cellStyle name="Normal 29 3 3 2" xfId="7201" xr:uid="{00000000-0005-0000-0000-00001F3B0000}"/>
    <cellStyle name="Normal 29 3 3 2 2" xfId="31167" xr:uid="{00000000-0005-0000-0000-0000203B0000}"/>
    <cellStyle name="Normal 29 3 3 2 3" xfId="35992" xr:uid="{00000000-0005-0000-0000-0000213B0000}"/>
    <cellStyle name="Normal 29 3 3 2 4" xfId="41465" xr:uid="{00000000-0005-0000-0000-0000223B0000}"/>
    <cellStyle name="Normal 29 3 3 2 5" xfId="18972" xr:uid="{00000000-0005-0000-0000-0000233B0000}"/>
    <cellStyle name="Normal 29 3 3 2 6" xfId="14126" xr:uid="{00000000-0005-0000-0000-0000243B0000}"/>
    <cellStyle name="Normal 29 3 3 3" xfId="9224" xr:uid="{00000000-0005-0000-0000-0000253B0000}"/>
    <cellStyle name="Normal 29 3 3 3 2" xfId="33190" xr:uid="{00000000-0005-0000-0000-0000263B0000}"/>
    <cellStyle name="Normal 29 3 3 3 3" xfId="38020" xr:uid="{00000000-0005-0000-0000-0000273B0000}"/>
    <cellStyle name="Normal 29 3 3 3 4" xfId="43496" xr:uid="{00000000-0005-0000-0000-0000283B0000}"/>
    <cellStyle name="Normal 29 3 3 3 5" xfId="20993" xr:uid="{00000000-0005-0000-0000-0000293B0000}"/>
    <cellStyle name="Normal 29 3 3 3 6" xfId="16149" xr:uid="{00000000-0005-0000-0000-00002A3B0000}"/>
    <cellStyle name="Normal 29 3 3 4" xfId="5535" xr:uid="{00000000-0005-0000-0000-00002B3B0000}"/>
    <cellStyle name="Normal 29 3 3 4 2" xfId="38973" xr:uid="{00000000-0005-0000-0000-00002C3B0000}"/>
    <cellStyle name="Normal 29 3 3 4 3" xfId="29510" xr:uid="{00000000-0005-0000-0000-00002D3B0000}"/>
    <cellStyle name="Normal 29 3 3 4 4" xfId="12464" xr:uid="{00000000-0005-0000-0000-00002E3B0000}"/>
    <cellStyle name="Normal 29 3 3 5" xfId="4373" xr:uid="{00000000-0005-0000-0000-00002F3B0000}"/>
    <cellStyle name="Normal 29 3 3 5 2" xfId="45008" xr:uid="{00000000-0005-0000-0000-0000303B0000}"/>
    <cellStyle name="Normal 29 3 3 5 3" xfId="28351" xr:uid="{00000000-0005-0000-0000-0000313B0000}"/>
    <cellStyle name="Normal 29 3 3 6" xfId="26663" xr:uid="{00000000-0005-0000-0000-0000323B0000}"/>
    <cellStyle name="Normal 29 3 3 7" xfId="24134" xr:uid="{00000000-0005-0000-0000-0000333B0000}"/>
    <cellStyle name="Normal 29 3 3 8" xfId="34345" xr:uid="{00000000-0005-0000-0000-0000343B0000}"/>
    <cellStyle name="Normal 29 3 3 9" xfId="39735" xr:uid="{00000000-0005-0000-0000-0000353B0000}"/>
    <cellStyle name="Normal 29 3 4" xfId="1779" xr:uid="{00000000-0005-0000-0000-0000363B0000}"/>
    <cellStyle name="Normal 29 3 4 10" xfId="10361" xr:uid="{00000000-0005-0000-0000-0000373B0000}"/>
    <cellStyle name="Normal 29 3 4 2" xfId="8461" xr:uid="{00000000-0005-0000-0000-0000383B0000}"/>
    <cellStyle name="Normal 29 3 4 2 2" xfId="32427" xr:uid="{00000000-0005-0000-0000-0000393B0000}"/>
    <cellStyle name="Normal 29 3 4 2 3" xfId="37257" xr:uid="{00000000-0005-0000-0000-00003A3B0000}"/>
    <cellStyle name="Normal 29 3 4 2 4" xfId="42733" xr:uid="{00000000-0005-0000-0000-00003B3B0000}"/>
    <cellStyle name="Normal 29 3 4 2 5" xfId="20230" xr:uid="{00000000-0005-0000-0000-00003C3B0000}"/>
    <cellStyle name="Normal 29 3 4 2 6" xfId="15386" xr:uid="{00000000-0005-0000-0000-00003D3B0000}"/>
    <cellStyle name="Normal 29 3 4 3" xfId="5935" xr:uid="{00000000-0005-0000-0000-00003E3B0000}"/>
    <cellStyle name="Normal 29 3 4 3 2" xfId="46055" xr:uid="{00000000-0005-0000-0000-00003F3B0000}"/>
    <cellStyle name="Normal 29 3 4 3 3" xfId="29904" xr:uid="{00000000-0005-0000-0000-0000403B0000}"/>
    <cellStyle name="Normal 29 3 4 3 4" xfId="12862" xr:uid="{00000000-0005-0000-0000-0000413B0000}"/>
    <cellStyle name="Normal 29 3 4 4" xfId="3610" xr:uid="{00000000-0005-0000-0000-0000423B0000}"/>
    <cellStyle name="Normal 29 3 4 4 2" xfId="45216" xr:uid="{00000000-0005-0000-0000-0000433B0000}"/>
    <cellStyle name="Normal 29 3 4 4 3" xfId="27588" xr:uid="{00000000-0005-0000-0000-0000443B0000}"/>
    <cellStyle name="Normal 29 3 4 5" xfId="25770" xr:uid="{00000000-0005-0000-0000-0000453B0000}"/>
    <cellStyle name="Normal 29 3 4 6" xfId="23370" xr:uid="{00000000-0005-0000-0000-0000463B0000}"/>
    <cellStyle name="Normal 29 3 4 7" xfId="34730" xr:uid="{00000000-0005-0000-0000-0000473B0000}"/>
    <cellStyle name="Normal 29 3 4 8" xfId="40136" xr:uid="{00000000-0005-0000-0000-0000483B0000}"/>
    <cellStyle name="Normal 29 3 4 9" xfId="17709" xr:uid="{00000000-0005-0000-0000-0000493B0000}"/>
    <cellStyle name="Normal 29 3 5" xfId="1184" xr:uid="{00000000-0005-0000-0000-00004A3B0000}"/>
    <cellStyle name="Normal 29 3 5 2" xfId="7980" xr:uid="{00000000-0005-0000-0000-00004B3B0000}"/>
    <cellStyle name="Normal 29 3 5 2 2" xfId="31946" xr:uid="{00000000-0005-0000-0000-00004C3B0000}"/>
    <cellStyle name="Normal 29 3 5 2 3" xfId="36776" xr:uid="{00000000-0005-0000-0000-00004D3B0000}"/>
    <cellStyle name="Normal 29 3 5 2 4" xfId="42252" xr:uid="{00000000-0005-0000-0000-00004E3B0000}"/>
    <cellStyle name="Normal 29 3 5 2 5" xfId="19749" xr:uid="{00000000-0005-0000-0000-00004F3B0000}"/>
    <cellStyle name="Normal 29 3 5 2 6" xfId="14905" xr:uid="{00000000-0005-0000-0000-0000503B0000}"/>
    <cellStyle name="Normal 29 3 5 3" xfId="6325" xr:uid="{00000000-0005-0000-0000-0000513B0000}"/>
    <cellStyle name="Normal 29 3 5 3 2" xfId="46438" xr:uid="{00000000-0005-0000-0000-0000523B0000}"/>
    <cellStyle name="Normal 29 3 5 3 3" xfId="30294" xr:uid="{00000000-0005-0000-0000-0000533B0000}"/>
    <cellStyle name="Normal 29 3 5 4" xfId="25175" xr:uid="{00000000-0005-0000-0000-0000543B0000}"/>
    <cellStyle name="Normal 29 3 5 5" xfId="22887" xr:uid="{00000000-0005-0000-0000-0000553B0000}"/>
    <cellStyle name="Normal 29 3 5 6" xfId="35120" xr:uid="{00000000-0005-0000-0000-0000563B0000}"/>
    <cellStyle name="Normal 29 3 5 7" xfId="40530" xr:uid="{00000000-0005-0000-0000-0000573B0000}"/>
    <cellStyle name="Normal 29 3 5 8" xfId="18099" xr:uid="{00000000-0005-0000-0000-0000583B0000}"/>
    <cellStyle name="Normal 29 3 5 9" xfId="13252" xr:uid="{00000000-0005-0000-0000-0000593B0000}"/>
    <cellStyle name="Normal 29 3 6" xfId="7590" xr:uid="{00000000-0005-0000-0000-00005A3B0000}"/>
    <cellStyle name="Normal 29 3 6 2" xfId="31556" xr:uid="{00000000-0005-0000-0000-00005B3B0000}"/>
    <cellStyle name="Normal 29 3 6 3" xfId="22402" xr:uid="{00000000-0005-0000-0000-00005C3B0000}"/>
    <cellStyle name="Normal 29 3 6 4" xfId="36388" xr:uid="{00000000-0005-0000-0000-00005D3B0000}"/>
    <cellStyle name="Normal 29 3 6 5" xfId="41864" xr:uid="{00000000-0005-0000-0000-00005E3B0000}"/>
    <cellStyle name="Normal 29 3 6 6" xfId="19361" xr:uid="{00000000-0005-0000-0000-00005F3B0000}"/>
    <cellStyle name="Normal 29 3 6 7" xfId="14515" xr:uid="{00000000-0005-0000-0000-0000603B0000}"/>
    <cellStyle name="Normal 29 3 7" xfId="4772" xr:uid="{00000000-0005-0000-0000-0000613B0000}"/>
    <cellStyle name="Normal 29 3 7 2" xfId="45301" xr:uid="{00000000-0005-0000-0000-0000623B0000}"/>
    <cellStyle name="Normal 29 3 7 3" xfId="28749" xr:uid="{00000000-0005-0000-0000-0000633B0000}"/>
    <cellStyle name="Normal 29 3 7 4" xfId="11701" xr:uid="{00000000-0005-0000-0000-0000643B0000}"/>
    <cellStyle name="Normal 29 3 8" xfId="3127" xr:uid="{00000000-0005-0000-0000-0000653B0000}"/>
    <cellStyle name="Normal 29 3 8 2" xfId="45489" xr:uid="{00000000-0005-0000-0000-0000663B0000}"/>
    <cellStyle name="Normal 29 3 8 3" xfId="27109" xr:uid="{00000000-0005-0000-0000-0000673B0000}"/>
    <cellStyle name="Normal 29 3 9" xfId="24654" xr:uid="{00000000-0005-0000-0000-0000683B0000}"/>
    <cellStyle name="Normal 3" xfId="6" xr:uid="{00000000-0005-0000-0000-0000693B0000}"/>
    <cellStyle name="Normal 3 10" xfId="7591" xr:uid="{00000000-0005-0000-0000-00006A3B0000}"/>
    <cellStyle name="Normal 3 10 2" xfId="31557" xr:uid="{00000000-0005-0000-0000-00006B3B0000}"/>
    <cellStyle name="Normal 3 10 3" xfId="36389" xr:uid="{00000000-0005-0000-0000-00006C3B0000}"/>
    <cellStyle name="Normal 3 10 4" xfId="41865" xr:uid="{00000000-0005-0000-0000-00006D3B0000}"/>
    <cellStyle name="Normal 3 10 5" xfId="19362" xr:uid="{00000000-0005-0000-0000-00006E3B0000}"/>
    <cellStyle name="Normal 3 10 6" xfId="14516" xr:uid="{00000000-0005-0000-0000-00006F3B0000}"/>
    <cellStyle name="Normal 3 11" xfId="4773" xr:uid="{00000000-0005-0000-0000-0000703B0000}"/>
    <cellStyle name="Normal 3 11 2" xfId="44735" xr:uid="{00000000-0005-0000-0000-0000713B0000}"/>
    <cellStyle name="Normal 3 11 3" xfId="28750" xr:uid="{00000000-0005-0000-0000-0000723B0000}"/>
    <cellStyle name="Normal 3 11 4" xfId="11702" xr:uid="{00000000-0005-0000-0000-0000733B0000}"/>
    <cellStyle name="Normal 3 12" xfId="33585" xr:uid="{00000000-0005-0000-0000-0000743B0000}"/>
    <cellStyle name="Normal 3 13" xfId="38525" xr:uid="{00000000-0005-0000-0000-0000753B0000}"/>
    <cellStyle name="Normal 3 14" xfId="16549" xr:uid="{00000000-0005-0000-0000-0000763B0000}"/>
    <cellStyle name="Normal 3 15" xfId="381" xr:uid="{00000000-0005-0000-0000-0000773B0000}"/>
    <cellStyle name="Normal 3 2" xfId="16" xr:uid="{00000000-0005-0000-0000-0000783B0000}"/>
    <cellStyle name="Normal 3 2 10" xfId="9737" xr:uid="{00000000-0005-0000-0000-0000793B0000}"/>
    <cellStyle name="Normal 3 2 11" xfId="382" xr:uid="{00000000-0005-0000-0000-00007A3B0000}"/>
    <cellStyle name="Normal 3 2 2" xfId="383" xr:uid="{00000000-0005-0000-0000-00007B3B0000}"/>
    <cellStyle name="Normal 3 2 3" xfId="384" xr:uid="{00000000-0005-0000-0000-00007C3B0000}"/>
    <cellStyle name="Normal 3 2 3 10" xfId="21420" xr:uid="{00000000-0005-0000-0000-00007D3B0000}"/>
    <cellStyle name="Normal 3 2 3 11" xfId="33586" xr:uid="{00000000-0005-0000-0000-00007E3B0000}"/>
    <cellStyle name="Normal 3 2 3 12" xfId="38526" xr:uid="{00000000-0005-0000-0000-00007F3B0000}"/>
    <cellStyle name="Normal 3 2 3 13" xfId="16550" xr:uid="{00000000-0005-0000-0000-0000803B0000}"/>
    <cellStyle name="Normal 3 2 3 14" xfId="9738" xr:uid="{00000000-0005-0000-0000-0000813B0000}"/>
    <cellStyle name="Normal 3 2 3 2" xfId="2198" xr:uid="{00000000-0005-0000-0000-0000823B0000}"/>
    <cellStyle name="Normal 3 2 3 2 10" xfId="16933" xr:uid="{00000000-0005-0000-0000-0000833B0000}"/>
    <cellStyle name="Normal 3 2 3 2 11" xfId="10778" xr:uid="{00000000-0005-0000-0000-0000843B0000}"/>
    <cellStyle name="Normal 3 2 3 2 2" xfId="6822" xr:uid="{00000000-0005-0000-0000-0000853B0000}"/>
    <cellStyle name="Normal 3 2 3 2 2 2" xfId="30789" xr:uid="{00000000-0005-0000-0000-0000863B0000}"/>
    <cellStyle name="Normal 3 2 3 2 2 3" xfId="23755" xr:uid="{00000000-0005-0000-0000-0000873B0000}"/>
    <cellStyle name="Normal 3 2 3 2 2 4" xfId="35614" xr:uid="{00000000-0005-0000-0000-0000883B0000}"/>
    <cellStyle name="Normal 3 2 3 2 2 5" xfId="41087" xr:uid="{00000000-0005-0000-0000-0000893B0000}"/>
    <cellStyle name="Normal 3 2 3 2 2 6" xfId="18594" xr:uid="{00000000-0005-0000-0000-00008A3B0000}"/>
    <cellStyle name="Normal 3 2 3 2 2 7" xfId="13747" xr:uid="{00000000-0005-0000-0000-00008B3B0000}"/>
    <cellStyle name="Normal 3 2 3 2 3" xfId="8846" xr:uid="{00000000-0005-0000-0000-00008C3B0000}"/>
    <cellStyle name="Normal 3 2 3 2 3 2" xfId="32812" xr:uid="{00000000-0005-0000-0000-00008D3B0000}"/>
    <cellStyle name="Normal 3 2 3 2 3 3" xfId="37642" xr:uid="{00000000-0005-0000-0000-00008E3B0000}"/>
    <cellStyle name="Normal 3 2 3 2 3 4" xfId="43118" xr:uid="{00000000-0005-0000-0000-00008F3B0000}"/>
    <cellStyle name="Normal 3 2 3 2 3 5" xfId="20615" xr:uid="{00000000-0005-0000-0000-0000903B0000}"/>
    <cellStyle name="Normal 3 2 3 2 3 6" xfId="15771" xr:uid="{00000000-0005-0000-0000-0000913B0000}"/>
    <cellStyle name="Normal 3 2 3 2 4" xfId="5157" xr:uid="{00000000-0005-0000-0000-0000923B0000}"/>
    <cellStyle name="Normal 3 2 3 2 4 2" xfId="39700" xr:uid="{00000000-0005-0000-0000-0000933B0000}"/>
    <cellStyle name="Normal 3 2 3 2 4 3" xfId="29132" xr:uid="{00000000-0005-0000-0000-0000943B0000}"/>
    <cellStyle name="Normal 3 2 3 2 4 4" xfId="12086" xr:uid="{00000000-0005-0000-0000-0000953B0000}"/>
    <cellStyle name="Normal 3 2 3 2 5" xfId="3995" xr:uid="{00000000-0005-0000-0000-0000963B0000}"/>
    <cellStyle name="Normal 3 2 3 2 5 2" xfId="45265" xr:uid="{00000000-0005-0000-0000-0000973B0000}"/>
    <cellStyle name="Normal 3 2 3 2 5 3" xfId="27973" xr:uid="{00000000-0005-0000-0000-0000983B0000}"/>
    <cellStyle name="Normal 3 2 3 2 6" xfId="26187" xr:uid="{00000000-0005-0000-0000-0000993B0000}"/>
    <cellStyle name="Normal 3 2 3 2 7" xfId="21912" xr:uid="{00000000-0005-0000-0000-00009A3B0000}"/>
    <cellStyle name="Normal 3 2 3 2 8" xfId="33967" xr:uid="{00000000-0005-0000-0000-00009B3B0000}"/>
    <cellStyle name="Normal 3 2 3 2 9" xfId="39299" xr:uid="{00000000-0005-0000-0000-00009C3B0000}"/>
    <cellStyle name="Normal 3 2 3 3" xfId="2677" xr:uid="{00000000-0005-0000-0000-00009D3B0000}"/>
    <cellStyle name="Normal 3 2 3 3 10" xfId="17313" xr:uid="{00000000-0005-0000-0000-00009E3B0000}"/>
    <cellStyle name="Normal 3 2 3 3 11" xfId="11257" xr:uid="{00000000-0005-0000-0000-00009F3B0000}"/>
    <cellStyle name="Normal 3 2 3 3 2" xfId="7203" xr:uid="{00000000-0005-0000-0000-0000A03B0000}"/>
    <cellStyle name="Normal 3 2 3 3 2 2" xfId="31169" xr:uid="{00000000-0005-0000-0000-0000A13B0000}"/>
    <cellStyle name="Normal 3 2 3 3 2 3" xfId="35994" xr:uid="{00000000-0005-0000-0000-0000A23B0000}"/>
    <cellStyle name="Normal 3 2 3 3 2 4" xfId="41467" xr:uid="{00000000-0005-0000-0000-0000A33B0000}"/>
    <cellStyle name="Normal 3 2 3 3 2 5" xfId="18974" xr:uid="{00000000-0005-0000-0000-0000A43B0000}"/>
    <cellStyle name="Normal 3 2 3 3 2 6" xfId="14128" xr:uid="{00000000-0005-0000-0000-0000A53B0000}"/>
    <cellStyle name="Normal 3 2 3 3 3" xfId="9226" xr:uid="{00000000-0005-0000-0000-0000A63B0000}"/>
    <cellStyle name="Normal 3 2 3 3 3 2" xfId="33192" xr:uid="{00000000-0005-0000-0000-0000A73B0000}"/>
    <cellStyle name="Normal 3 2 3 3 3 3" xfId="38022" xr:uid="{00000000-0005-0000-0000-0000A83B0000}"/>
    <cellStyle name="Normal 3 2 3 3 3 4" xfId="43498" xr:uid="{00000000-0005-0000-0000-0000A93B0000}"/>
    <cellStyle name="Normal 3 2 3 3 3 5" xfId="20995" xr:uid="{00000000-0005-0000-0000-0000AA3B0000}"/>
    <cellStyle name="Normal 3 2 3 3 3 6" xfId="16151" xr:uid="{00000000-0005-0000-0000-0000AB3B0000}"/>
    <cellStyle name="Normal 3 2 3 3 4" xfId="5537" xr:uid="{00000000-0005-0000-0000-0000AC3B0000}"/>
    <cellStyle name="Normal 3 2 3 3 4 2" xfId="45039" xr:uid="{00000000-0005-0000-0000-0000AD3B0000}"/>
    <cellStyle name="Normal 3 2 3 3 4 3" xfId="29512" xr:uid="{00000000-0005-0000-0000-0000AE3B0000}"/>
    <cellStyle name="Normal 3 2 3 3 4 4" xfId="12466" xr:uid="{00000000-0005-0000-0000-0000AF3B0000}"/>
    <cellStyle name="Normal 3 2 3 3 5" xfId="4375" xr:uid="{00000000-0005-0000-0000-0000B03B0000}"/>
    <cellStyle name="Normal 3 2 3 3 5 2" xfId="39137" xr:uid="{00000000-0005-0000-0000-0000B13B0000}"/>
    <cellStyle name="Normal 3 2 3 3 5 3" xfId="28353" xr:uid="{00000000-0005-0000-0000-0000B23B0000}"/>
    <cellStyle name="Normal 3 2 3 3 6" xfId="26665" xr:uid="{00000000-0005-0000-0000-0000B33B0000}"/>
    <cellStyle name="Normal 3 2 3 3 7" xfId="24136" xr:uid="{00000000-0005-0000-0000-0000B43B0000}"/>
    <cellStyle name="Normal 3 2 3 3 8" xfId="34347" xr:uid="{00000000-0005-0000-0000-0000B53B0000}"/>
    <cellStyle name="Normal 3 2 3 3 9" xfId="39737" xr:uid="{00000000-0005-0000-0000-0000B63B0000}"/>
    <cellStyle name="Normal 3 2 3 4" xfId="1781" xr:uid="{00000000-0005-0000-0000-0000B73B0000}"/>
    <cellStyle name="Normal 3 2 3 4 10" xfId="10363" xr:uid="{00000000-0005-0000-0000-0000B83B0000}"/>
    <cellStyle name="Normal 3 2 3 4 2" xfId="8463" xr:uid="{00000000-0005-0000-0000-0000B93B0000}"/>
    <cellStyle name="Normal 3 2 3 4 2 2" xfId="32429" xr:uid="{00000000-0005-0000-0000-0000BA3B0000}"/>
    <cellStyle name="Normal 3 2 3 4 2 3" xfId="37259" xr:uid="{00000000-0005-0000-0000-0000BB3B0000}"/>
    <cellStyle name="Normal 3 2 3 4 2 4" xfId="42735" xr:uid="{00000000-0005-0000-0000-0000BC3B0000}"/>
    <cellStyle name="Normal 3 2 3 4 2 5" xfId="20232" xr:uid="{00000000-0005-0000-0000-0000BD3B0000}"/>
    <cellStyle name="Normal 3 2 3 4 2 6" xfId="15388" xr:uid="{00000000-0005-0000-0000-0000BE3B0000}"/>
    <cellStyle name="Normal 3 2 3 4 3" xfId="5937" xr:uid="{00000000-0005-0000-0000-0000BF3B0000}"/>
    <cellStyle name="Normal 3 2 3 4 3 2" xfId="46057" xr:uid="{00000000-0005-0000-0000-0000C03B0000}"/>
    <cellStyle name="Normal 3 2 3 4 3 3" xfId="29906" xr:uid="{00000000-0005-0000-0000-0000C13B0000}"/>
    <cellStyle name="Normal 3 2 3 4 3 4" xfId="12864" xr:uid="{00000000-0005-0000-0000-0000C23B0000}"/>
    <cellStyle name="Normal 3 2 3 4 4" xfId="3612" xr:uid="{00000000-0005-0000-0000-0000C33B0000}"/>
    <cellStyle name="Normal 3 2 3 4 4 2" xfId="44348" xr:uid="{00000000-0005-0000-0000-0000C43B0000}"/>
    <cellStyle name="Normal 3 2 3 4 4 3" xfId="27590" xr:uid="{00000000-0005-0000-0000-0000C53B0000}"/>
    <cellStyle name="Normal 3 2 3 4 5" xfId="25772" xr:uid="{00000000-0005-0000-0000-0000C63B0000}"/>
    <cellStyle name="Normal 3 2 3 4 6" xfId="23372" xr:uid="{00000000-0005-0000-0000-0000C73B0000}"/>
    <cellStyle name="Normal 3 2 3 4 7" xfId="34732" xr:uid="{00000000-0005-0000-0000-0000C83B0000}"/>
    <cellStyle name="Normal 3 2 3 4 8" xfId="40138" xr:uid="{00000000-0005-0000-0000-0000C93B0000}"/>
    <cellStyle name="Normal 3 2 3 4 9" xfId="17711" xr:uid="{00000000-0005-0000-0000-0000CA3B0000}"/>
    <cellStyle name="Normal 3 2 3 5" xfId="1186" xr:uid="{00000000-0005-0000-0000-0000CB3B0000}"/>
    <cellStyle name="Normal 3 2 3 5 2" xfId="7982" xr:uid="{00000000-0005-0000-0000-0000CC3B0000}"/>
    <cellStyle name="Normal 3 2 3 5 2 2" xfId="31948" xr:uid="{00000000-0005-0000-0000-0000CD3B0000}"/>
    <cellStyle name="Normal 3 2 3 5 2 3" xfId="36778" xr:uid="{00000000-0005-0000-0000-0000CE3B0000}"/>
    <cellStyle name="Normal 3 2 3 5 2 4" xfId="42254" xr:uid="{00000000-0005-0000-0000-0000CF3B0000}"/>
    <cellStyle name="Normal 3 2 3 5 2 5" xfId="19751" xr:uid="{00000000-0005-0000-0000-0000D03B0000}"/>
    <cellStyle name="Normal 3 2 3 5 2 6" xfId="14907" xr:uid="{00000000-0005-0000-0000-0000D13B0000}"/>
    <cellStyle name="Normal 3 2 3 5 3" xfId="6327" xr:uid="{00000000-0005-0000-0000-0000D23B0000}"/>
    <cellStyle name="Normal 3 2 3 5 3 2" xfId="46440" xr:uid="{00000000-0005-0000-0000-0000D33B0000}"/>
    <cellStyle name="Normal 3 2 3 5 3 3" xfId="30296" xr:uid="{00000000-0005-0000-0000-0000D43B0000}"/>
    <cellStyle name="Normal 3 2 3 5 4" xfId="25177" xr:uid="{00000000-0005-0000-0000-0000D53B0000}"/>
    <cellStyle name="Normal 3 2 3 5 5" xfId="22889" xr:uid="{00000000-0005-0000-0000-0000D63B0000}"/>
    <cellStyle name="Normal 3 2 3 5 6" xfId="35122" xr:uid="{00000000-0005-0000-0000-0000D73B0000}"/>
    <cellStyle name="Normal 3 2 3 5 7" xfId="40532" xr:uid="{00000000-0005-0000-0000-0000D83B0000}"/>
    <cellStyle name="Normal 3 2 3 5 8" xfId="18101" xr:uid="{00000000-0005-0000-0000-0000D93B0000}"/>
    <cellStyle name="Normal 3 2 3 5 9" xfId="13254" xr:uid="{00000000-0005-0000-0000-0000DA3B0000}"/>
    <cellStyle name="Normal 3 2 3 6" xfId="7592" xr:uid="{00000000-0005-0000-0000-0000DB3B0000}"/>
    <cellStyle name="Normal 3 2 3 6 2" xfId="31558" xr:uid="{00000000-0005-0000-0000-0000DC3B0000}"/>
    <cellStyle name="Normal 3 2 3 6 3" xfId="22404" xr:uid="{00000000-0005-0000-0000-0000DD3B0000}"/>
    <cellStyle name="Normal 3 2 3 6 4" xfId="36390" xr:uid="{00000000-0005-0000-0000-0000DE3B0000}"/>
    <cellStyle name="Normal 3 2 3 6 5" xfId="41866" xr:uid="{00000000-0005-0000-0000-0000DF3B0000}"/>
    <cellStyle name="Normal 3 2 3 6 6" xfId="19363" xr:uid="{00000000-0005-0000-0000-0000E03B0000}"/>
    <cellStyle name="Normal 3 2 3 6 7" xfId="14517" xr:uid="{00000000-0005-0000-0000-0000E13B0000}"/>
    <cellStyle name="Normal 3 2 3 7" xfId="4774" xr:uid="{00000000-0005-0000-0000-0000E23B0000}"/>
    <cellStyle name="Normal 3 2 3 7 2" xfId="40896" xr:uid="{00000000-0005-0000-0000-0000E33B0000}"/>
    <cellStyle name="Normal 3 2 3 7 3" xfId="28751" xr:uid="{00000000-0005-0000-0000-0000E43B0000}"/>
    <cellStyle name="Normal 3 2 3 7 4" xfId="11703" xr:uid="{00000000-0005-0000-0000-0000E53B0000}"/>
    <cellStyle name="Normal 3 2 3 8" xfId="3129" xr:uid="{00000000-0005-0000-0000-0000E63B0000}"/>
    <cellStyle name="Normal 3 2 3 8 2" xfId="38476" xr:uid="{00000000-0005-0000-0000-0000E73B0000}"/>
    <cellStyle name="Normal 3 2 3 8 3" xfId="27111" xr:uid="{00000000-0005-0000-0000-0000E83B0000}"/>
    <cellStyle name="Normal 3 2 3 9" xfId="24656" xr:uid="{00000000-0005-0000-0000-0000E93B0000}"/>
    <cellStyle name="Normal 3 2 4" xfId="385" xr:uid="{00000000-0005-0000-0000-0000EA3B0000}"/>
    <cellStyle name="Normal 3 2 5" xfId="386" xr:uid="{00000000-0005-0000-0000-0000EB3B0000}"/>
    <cellStyle name="Normal 3 2 5 2" xfId="2679" xr:uid="{00000000-0005-0000-0000-0000EC3B0000}"/>
    <cellStyle name="Normal 3 2 5 2 2" xfId="26667" xr:uid="{00000000-0005-0000-0000-0000ED3B0000}"/>
    <cellStyle name="Normal 3 2 5 2 3" xfId="11259" xr:uid="{00000000-0005-0000-0000-0000EE3B0000}"/>
    <cellStyle name="Normal 3 2 5 3" xfId="1782" xr:uid="{00000000-0005-0000-0000-0000EF3B0000}"/>
    <cellStyle name="Normal 3 2 5 3 2" xfId="25773" xr:uid="{00000000-0005-0000-0000-0000F03B0000}"/>
    <cellStyle name="Normal 3 2 5 3 3" xfId="10364" xr:uid="{00000000-0005-0000-0000-0000F13B0000}"/>
    <cellStyle name="Normal 3 2 5 4" xfId="24657" xr:uid="{00000000-0005-0000-0000-0000F23B0000}"/>
    <cellStyle name="Normal 3 2 5 5" xfId="9739" xr:uid="{00000000-0005-0000-0000-0000F33B0000}"/>
    <cellStyle name="Normal 3 2 6" xfId="1185" xr:uid="{00000000-0005-0000-0000-0000F43B0000}"/>
    <cellStyle name="Normal 3 2 6 2" xfId="7981" xr:uid="{00000000-0005-0000-0000-0000F53B0000}"/>
    <cellStyle name="Normal 3 2 6 2 2" xfId="31947" xr:uid="{00000000-0005-0000-0000-0000F63B0000}"/>
    <cellStyle name="Normal 3 2 6 2 3" xfId="22888" xr:uid="{00000000-0005-0000-0000-0000F73B0000}"/>
    <cellStyle name="Normal 3 2 6 2 4" xfId="36777" xr:uid="{00000000-0005-0000-0000-0000F83B0000}"/>
    <cellStyle name="Normal 3 2 6 2 5" xfId="42253" xr:uid="{00000000-0005-0000-0000-0000F93B0000}"/>
    <cellStyle name="Normal 3 2 6 2 6" xfId="19750" xr:uid="{00000000-0005-0000-0000-0000FA3B0000}"/>
    <cellStyle name="Normal 3 2 6 2 7" xfId="14906" xr:uid="{00000000-0005-0000-0000-0000FB3B0000}"/>
    <cellStyle name="Normal 3 2 6 3" xfId="6326" xr:uid="{00000000-0005-0000-0000-0000FC3B0000}"/>
    <cellStyle name="Normal 3 2 6 3 2" xfId="46439" xr:uid="{00000000-0005-0000-0000-0000FD3B0000}"/>
    <cellStyle name="Normal 3 2 6 3 3" xfId="30295" xr:uid="{00000000-0005-0000-0000-0000FE3B0000}"/>
    <cellStyle name="Normal 3 2 6 4" xfId="25176" xr:uid="{00000000-0005-0000-0000-0000FF3B0000}"/>
    <cellStyle name="Normal 3 2 6 5" xfId="21911" xr:uid="{00000000-0005-0000-0000-0000003C0000}"/>
    <cellStyle name="Normal 3 2 6 6" xfId="35121" xr:uid="{00000000-0005-0000-0000-0000013C0000}"/>
    <cellStyle name="Normal 3 2 6 7" xfId="40531" xr:uid="{00000000-0005-0000-0000-0000023C0000}"/>
    <cellStyle name="Normal 3 2 6 8" xfId="18100" xr:uid="{00000000-0005-0000-0000-0000033C0000}"/>
    <cellStyle name="Normal 3 2 6 9" xfId="13253" xr:uid="{00000000-0005-0000-0000-0000043C0000}"/>
    <cellStyle name="Normal 3 2 7" xfId="3128" xr:uid="{00000000-0005-0000-0000-0000053C0000}"/>
    <cellStyle name="Normal 3 2 7 2" xfId="27110" xr:uid="{00000000-0005-0000-0000-0000063C0000}"/>
    <cellStyle name="Normal 3 2 7 3" xfId="39715" xr:uid="{00000000-0005-0000-0000-0000073C0000}"/>
    <cellStyle name="Normal 3 2 7 4" xfId="22403" xr:uid="{00000000-0005-0000-0000-0000083C0000}"/>
    <cellStyle name="Normal 3 2 8" xfId="24655" xr:uid="{00000000-0005-0000-0000-0000093C0000}"/>
    <cellStyle name="Normal 3 2 9" xfId="21419" xr:uid="{00000000-0005-0000-0000-00000A3C0000}"/>
    <cellStyle name="Normal 3 3" xfId="387" xr:uid="{00000000-0005-0000-0000-00000B3C0000}"/>
    <cellStyle name="Normal 3 3 10" xfId="38528" xr:uid="{00000000-0005-0000-0000-00000C3C0000}"/>
    <cellStyle name="Normal 3 3 11" xfId="16551" xr:uid="{00000000-0005-0000-0000-00000D3C0000}"/>
    <cellStyle name="Normal 3 3 2" xfId="388" xr:uid="{00000000-0005-0000-0000-00000E3C0000}"/>
    <cellStyle name="Normal 3 3 2 2" xfId="389" xr:uid="{00000000-0005-0000-0000-00000F3C0000}"/>
    <cellStyle name="Normal 3 3 2 2 2" xfId="390" xr:uid="{00000000-0005-0000-0000-0000103C0000}"/>
    <cellStyle name="Normal 3 3 2 2 3" xfId="391" xr:uid="{00000000-0005-0000-0000-0000113C0000}"/>
    <cellStyle name="Normal 3 3 2 2 3 10" xfId="21421" xr:uid="{00000000-0005-0000-0000-0000123C0000}"/>
    <cellStyle name="Normal 3 3 2 2 3 11" xfId="33588" xr:uid="{00000000-0005-0000-0000-0000133C0000}"/>
    <cellStyle name="Normal 3 3 2 2 3 12" xfId="38530" xr:uid="{00000000-0005-0000-0000-0000143C0000}"/>
    <cellStyle name="Normal 3 3 2 2 3 13" xfId="16552" xr:uid="{00000000-0005-0000-0000-0000153C0000}"/>
    <cellStyle name="Normal 3 3 2 2 3 14" xfId="9740" xr:uid="{00000000-0005-0000-0000-0000163C0000}"/>
    <cellStyle name="Normal 3 3 2 2 3 2" xfId="2200" xr:uid="{00000000-0005-0000-0000-0000173C0000}"/>
    <cellStyle name="Normal 3 3 2 2 3 2 10" xfId="16935" xr:uid="{00000000-0005-0000-0000-0000183C0000}"/>
    <cellStyle name="Normal 3 3 2 2 3 2 11" xfId="10780" xr:uid="{00000000-0005-0000-0000-0000193C0000}"/>
    <cellStyle name="Normal 3 3 2 2 3 2 2" xfId="6824" xr:uid="{00000000-0005-0000-0000-00001A3C0000}"/>
    <cellStyle name="Normal 3 3 2 2 3 2 2 2" xfId="30791" xr:uid="{00000000-0005-0000-0000-00001B3C0000}"/>
    <cellStyle name="Normal 3 3 2 2 3 2 2 3" xfId="23757" xr:uid="{00000000-0005-0000-0000-00001C3C0000}"/>
    <cellStyle name="Normal 3 3 2 2 3 2 2 4" xfId="35616" xr:uid="{00000000-0005-0000-0000-00001D3C0000}"/>
    <cellStyle name="Normal 3 3 2 2 3 2 2 5" xfId="41089" xr:uid="{00000000-0005-0000-0000-00001E3C0000}"/>
    <cellStyle name="Normal 3 3 2 2 3 2 2 6" xfId="18596" xr:uid="{00000000-0005-0000-0000-00001F3C0000}"/>
    <cellStyle name="Normal 3 3 2 2 3 2 2 7" xfId="13749" xr:uid="{00000000-0005-0000-0000-0000203C0000}"/>
    <cellStyle name="Normal 3 3 2 2 3 2 3" xfId="8848" xr:uid="{00000000-0005-0000-0000-0000213C0000}"/>
    <cellStyle name="Normal 3 3 2 2 3 2 3 2" xfId="32814" xr:uid="{00000000-0005-0000-0000-0000223C0000}"/>
    <cellStyle name="Normal 3 3 2 2 3 2 3 3" xfId="37644" xr:uid="{00000000-0005-0000-0000-0000233C0000}"/>
    <cellStyle name="Normal 3 3 2 2 3 2 3 4" xfId="43120" xr:uid="{00000000-0005-0000-0000-0000243C0000}"/>
    <cellStyle name="Normal 3 3 2 2 3 2 3 5" xfId="20617" xr:uid="{00000000-0005-0000-0000-0000253C0000}"/>
    <cellStyle name="Normal 3 3 2 2 3 2 3 6" xfId="15773" xr:uid="{00000000-0005-0000-0000-0000263C0000}"/>
    <cellStyle name="Normal 3 3 2 2 3 2 4" xfId="5159" xr:uid="{00000000-0005-0000-0000-0000273C0000}"/>
    <cellStyle name="Normal 3 3 2 2 3 2 4 2" xfId="44122" xr:uid="{00000000-0005-0000-0000-0000283C0000}"/>
    <cellStyle name="Normal 3 3 2 2 3 2 4 3" xfId="29134" xr:uid="{00000000-0005-0000-0000-0000293C0000}"/>
    <cellStyle name="Normal 3 3 2 2 3 2 4 4" xfId="12088" xr:uid="{00000000-0005-0000-0000-00002A3C0000}"/>
    <cellStyle name="Normal 3 3 2 2 3 2 5" xfId="3997" xr:uid="{00000000-0005-0000-0000-00002B3C0000}"/>
    <cellStyle name="Normal 3 3 2 2 3 2 5 2" xfId="44901" xr:uid="{00000000-0005-0000-0000-00002C3C0000}"/>
    <cellStyle name="Normal 3 3 2 2 3 2 5 3" xfId="27975" xr:uid="{00000000-0005-0000-0000-00002D3C0000}"/>
    <cellStyle name="Normal 3 3 2 2 3 2 6" xfId="26189" xr:uid="{00000000-0005-0000-0000-00002E3C0000}"/>
    <cellStyle name="Normal 3 3 2 2 3 2 7" xfId="21914" xr:uid="{00000000-0005-0000-0000-00002F3C0000}"/>
    <cellStyle name="Normal 3 3 2 2 3 2 8" xfId="33969" xr:uid="{00000000-0005-0000-0000-0000303C0000}"/>
    <cellStyle name="Normal 3 3 2 2 3 2 9" xfId="39301" xr:uid="{00000000-0005-0000-0000-0000313C0000}"/>
    <cellStyle name="Normal 3 3 2 2 3 3" xfId="2681" xr:uid="{00000000-0005-0000-0000-0000323C0000}"/>
    <cellStyle name="Normal 3 3 2 2 3 3 10" xfId="17316" xr:uid="{00000000-0005-0000-0000-0000333C0000}"/>
    <cellStyle name="Normal 3 3 2 2 3 3 11" xfId="11261" xr:uid="{00000000-0005-0000-0000-0000343C0000}"/>
    <cellStyle name="Normal 3 3 2 2 3 3 2" xfId="7206" xr:uid="{00000000-0005-0000-0000-0000353C0000}"/>
    <cellStyle name="Normal 3 3 2 2 3 3 2 2" xfId="31172" xr:uid="{00000000-0005-0000-0000-0000363C0000}"/>
    <cellStyle name="Normal 3 3 2 2 3 3 2 3" xfId="35997" xr:uid="{00000000-0005-0000-0000-0000373C0000}"/>
    <cellStyle name="Normal 3 3 2 2 3 3 2 4" xfId="41470" xr:uid="{00000000-0005-0000-0000-0000383C0000}"/>
    <cellStyle name="Normal 3 3 2 2 3 3 2 5" xfId="18977" xr:uid="{00000000-0005-0000-0000-0000393C0000}"/>
    <cellStyle name="Normal 3 3 2 2 3 3 2 6" xfId="14131" xr:uid="{00000000-0005-0000-0000-00003A3C0000}"/>
    <cellStyle name="Normal 3 3 2 2 3 3 3" xfId="9229" xr:uid="{00000000-0005-0000-0000-00003B3C0000}"/>
    <cellStyle name="Normal 3 3 2 2 3 3 3 2" xfId="33195" xr:uid="{00000000-0005-0000-0000-00003C3C0000}"/>
    <cellStyle name="Normal 3 3 2 2 3 3 3 3" xfId="38025" xr:uid="{00000000-0005-0000-0000-00003D3C0000}"/>
    <cellStyle name="Normal 3 3 2 2 3 3 3 4" xfId="43501" xr:uid="{00000000-0005-0000-0000-00003E3C0000}"/>
    <cellStyle name="Normal 3 3 2 2 3 3 3 5" xfId="20998" xr:uid="{00000000-0005-0000-0000-00003F3C0000}"/>
    <cellStyle name="Normal 3 3 2 2 3 3 3 6" xfId="16154" xr:uid="{00000000-0005-0000-0000-0000403C0000}"/>
    <cellStyle name="Normal 3 3 2 2 3 3 4" xfId="5540" xr:uid="{00000000-0005-0000-0000-0000413C0000}"/>
    <cellStyle name="Normal 3 3 2 2 3 3 4 2" xfId="44584" xr:uid="{00000000-0005-0000-0000-0000423C0000}"/>
    <cellStyle name="Normal 3 3 2 2 3 3 4 3" xfId="29515" xr:uid="{00000000-0005-0000-0000-0000433C0000}"/>
    <cellStyle name="Normal 3 3 2 2 3 3 4 4" xfId="12469" xr:uid="{00000000-0005-0000-0000-0000443C0000}"/>
    <cellStyle name="Normal 3 3 2 2 3 3 5" xfId="4378" xr:uid="{00000000-0005-0000-0000-0000453C0000}"/>
    <cellStyle name="Normal 3 3 2 2 3 3 5 2" xfId="45209" xr:uid="{00000000-0005-0000-0000-0000463C0000}"/>
    <cellStyle name="Normal 3 3 2 2 3 3 5 3" xfId="28356" xr:uid="{00000000-0005-0000-0000-0000473C0000}"/>
    <cellStyle name="Normal 3 3 2 2 3 3 6" xfId="26669" xr:uid="{00000000-0005-0000-0000-0000483C0000}"/>
    <cellStyle name="Normal 3 3 2 2 3 3 7" xfId="24139" xr:uid="{00000000-0005-0000-0000-0000493C0000}"/>
    <cellStyle name="Normal 3 3 2 2 3 3 8" xfId="34350" xr:uid="{00000000-0005-0000-0000-00004A3C0000}"/>
    <cellStyle name="Normal 3 3 2 2 3 3 9" xfId="39740" xr:uid="{00000000-0005-0000-0000-00004B3C0000}"/>
    <cellStyle name="Normal 3 3 2 2 3 4" xfId="1784" xr:uid="{00000000-0005-0000-0000-00004C3C0000}"/>
    <cellStyle name="Normal 3 3 2 2 3 4 10" xfId="10366" xr:uid="{00000000-0005-0000-0000-00004D3C0000}"/>
    <cellStyle name="Normal 3 3 2 2 3 4 2" xfId="8465" xr:uid="{00000000-0005-0000-0000-00004E3C0000}"/>
    <cellStyle name="Normal 3 3 2 2 3 4 2 2" xfId="32431" xr:uid="{00000000-0005-0000-0000-00004F3C0000}"/>
    <cellStyle name="Normal 3 3 2 2 3 4 2 3" xfId="37261" xr:uid="{00000000-0005-0000-0000-0000503C0000}"/>
    <cellStyle name="Normal 3 3 2 2 3 4 2 4" xfId="42737" xr:uid="{00000000-0005-0000-0000-0000513C0000}"/>
    <cellStyle name="Normal 3 3 2 2 3 4 2 5" xfId="20234" xr:uid="{00000000-0005-0000-0000-0000523C0000}"/>
    <cellStyle name="Normal 3 3 2 2 3 4 2 6" xfId="15390" xr:uid="{00000000-0005-0000-0000-0000533C0000}"/>
    <cellStyle name="Normal 3 3 2 2 3 4 3" xfId="5939" xr:uid="{00000000-0005-0000-0000-0000543C0000}"/>
    <cellStyle name="Normal 3 3 2 2 3 4 3 2" xfId="46059" xr:uid="{00000000-0005-0000-0000-0000553C0000}"/>
    <cellStyle name="Normal 3 3 2 2 3 4 3 3" xfId="29908" xr:uid="{00000000-0005-0000-0000-0000563C0000}"/>
    <cellStyle name="Normal 3 3 2 2 3 4 3 4" xfId="12866" xr:uid="{00000000-0005-0000-0000-0000573C0000}"/>
    <cellStyle name="Normal 3 3 2 2 3 4 4" xfId="3614" xr:uid="{00000000-0005-0000-0000-0000583C0000}"/>
    <cellStyle name="Normal 3 3 2 2 3 4 4 2" xfId="45244" xr:uid="{00000000-0005-0000-0000-0000593C0000}"/>
    <cellStyle name="Normal 3 3 2 2 3 4 4 3" xfId="27592" xr:uid="{00000000-0005-0000-0000-00005A3C0000}"/>
    <cellStyle name="Normal 3 3 2 2 3 4 5" xfId="25775" xr:uid="{00000000-0005-0000-0000-00005B3C0000}"/>
    <cellStyle name="Normal 3 3 2 2 3 4 6" xfId="23374" xr:uid="{00000000-0005-0000-0000-00005C3C0000}"/>
    <cellStyle name="Normal 3 3 2 2 3 4 7" xfId="34734" xr:uid="{00000000-0005-0000-0000-00005D3C0000}"/>
    <cellStyle name="Normal 3 3 2 2 3 4 8" xfId="40140" xr:uid="{00000000-0005-0000-0000-00005E3C0000}"/>
    <cellStyle name="Normal 3 3 2 2 3 4 9" xfId="17713" xr:uid="{00000000-0005-0000-0000-00005F3C0000}"/>
    <cellStyle name="Normal 3 3 2 2 3 5" xfId="1187" xr:uid="{00000000-0005-0000-0000-0000603C0000}"/>
    <cellStyle name="Normal 3 3 2 2 3 5 2" xfId="7983" xr:uid="{00000000-0005-0000-0000-0000613C0000}"/>
    <cellStyle name="Normal 3 3 2 2 3 5 2 2" xfId="31949" xr:uid="{00000000-0005-0000-0000-0000623C0000}"/>
    <cellStyle name="Normal 3 3 2 2 3 5 2 3" xfId="36779" xr:uid="{00000000-0005-0000-0000-0000633C0000}"/>
    <cellStyle name="Normal 3 3 2 2 3 5 2 4" xfId="42255" xr:uid="{00000000-0005-0000-0000-0000643C0000}"/>
    <cellStyle name="Normal 3 3 2 2 3 5 2 5" xfId="19752" xr:uid="{00000000-0005-0000-0000-0000653C0000}"/>
    <cellStyle name="Normal 3 3 2 2 3 5 2 6" xfId="14908" xr:uid="{00000000-0005-0000-0000-0000663C0000}"/>
    <cellStyle name="Normal 3 3 2 2 3 5 3" xfId="6328" xr:uid="{00000000-0005-0000-0000-0000673C0000}"/>
    <cellStyle name="Normal 3 3 2 2 3 5 3 2" xfId="46441" xr:uid="{00000000-0005-0000-0000-0000683C0000}"/>
    <cellStyle name="Normal 3 3 2 2 3 5 3 3" xfId="30297" xr:uid="{00000000-0005-0000-0000-0000693C0000}"/>
    <cellStyle name="Normal 3 3 2 2 3 5 4" xfId="25178" xr:uid="{00000000-0005-0000-0000-00006A3C0000}"/>
    <cellStyle name="Normal 3 3 2 2 3 5 5" xfId="22890" xr:uid="{00000000-0005-0000-0000-00006B3C0000}"/>
    <cellStyle name="Normal 3 3 2 2 3 5 6" xfId="35123" xr:uid="{00000000-0005-0000-0000-00006C3C0000}"/>
    <cellStyle name="Normal 3 3 2 2 3 5 7" xfId="40533" xr:uid="{00000000-0005-0000-0000-00006D3C0000}"/>
    <cellStyle name="Normal 3 3 2 2 3 5 8" xfId="18102" xr:uid="{00000000-0005-0000-0000-00006E3C0000}"/>
    <cellStyle name="Normal 3 3 2 2 3 5 9" xfId="13255" xr:uid="{00000000-0005-0000-0000-00006F3C0000}"/>
    <cellStyle name="Normal 3 3 2 2 3 6" xfId="7594" xr:uid="{00000000-0005-0000-0000-0000703C0000}"/>
    <cellStyle name="Normal 3 3 2 2 3 6 2" xfId="31560" xr:uid="{00000000-0005-0000-0000-0000713C0000}"/>
    <cellStyle name="Normal 3 3 2 2 3 6 3" xfId="22406" xr:uid="{00000000-0005-0000-0000-0000723C0000}"/>
    <cellStyle name="Normal 3 3 2 2 3 6 4" xfId="36392" xr:uid="{00000000-0005-0000-0000-0000733C0000}"/>
    <cellStyle name="Normal 3 3 2 2 3 6 5" xfId="41868" xr:uid="{00000000-0005-0000-0000-0000743C0000}"/>
    <cellStyle name="Normal 3 3 2 2 3 6 6" xfId="19365" xr:uid="{00000000-0005-0000-0000-0000753C0000}"/>
    <cellStyle name="Normal 3 3 2 2 3 6 7" xfId="14519" xr:uid="{00000000-0005-0000-0000-0000763C0000}"/>
    <cellStyle name="Normal 3 3 2 2 3 7" xfId="4776" xr:uid="{00000000-0005-0000-0000-0000773C0000}"/>
    <cellStyle name="Normal 3 3 2 2 3 7 2" xfId="44690" xr:uid="{00000000-0005-0000-0000-0000783C0000}"/>
    <cellStyle name="Normal 3 3 2 2 3 7 3" xfId="28752" xr:uid="{00000000-0005-0000-0000-0000793C0000}"/>
    <cellStyle name="Normal 3 3 2 2 3 7 4" xfId="11705" xr:uid="{00000000-0005-0000-0000-00007A3C0000}"/>
    <cellStyle name="Normal 3 3 2 2 3 8" xfId="3130" xr:uid="{00000000-0005-0000-0000-00007B3C0000}"/>
    <cellStyle name="Normal 3 3 2 2 3 8 2" xfId="44291" xr:uid="{00000000-0005-0000-0000-00007C3C0000}"/>
    <cellStyle name="Normal 3 3 2 2 3 8 3" xfId="27112" xr:uid="{00000000-0005-0000-0000-00007D3C0000}"/>
    <cellStyle name="Normal 3 3 2 2 3 9" xfId="24659" xr:uid="{00000000-0005-0000-0000-00007E3C0000}"/>
    <cellStyle name="Normal 3 3 2 3" xfId="392" xr:uid="{00000000-0005-0000-0000-00007F3C0000}"/>
    <cellStyle name="Normal 3 3 2 3 10" xfId="21422" xr:uid="{00000000-0005-0000-0000-0000803C0000}"/>
    <cellStyle name="Normal 3 3 2 3 11" xfId="33589" xr:uid="{00000000-0005-0000-0000-0000813C0000}"/>
    <cellStyle name="Normal 3 3 2 3 12" xfId="38531" xr:uid="{00000000-0005-0000-0000-0000823C0000}"/>
    <cellStyle name="Normal 3 3 2 3 13" xfId="16553" xr:uid="{00000000-0005-0000-0000-0000833C0000}"/>
    <cellStyle name="Normal 3 3 2 3 14" xfId="9741" xr:uid="{00000000-0005-0000-0000-0000843C0000}"/>
    <cellStyle name="Normal 3 3 2 3 2" xfId="2201" xr:uid="{00000000-0005-0000-0000-0000853C0000}"/>
    <cellStyle name="Normal 3 3 2 3 2 10" xfId="16936" xr:uid="{00000000-0005-0000-0000-0000863C0000}"/>
    <cellStyle name="Normal 3 3 2 3 2 11" xfId="10781" xr:uid="{00000000-0005-0000-0000-0000873C0000}"/>
    <cellStyle name="Normal 3 3 2 3 2 2" xfId="6825" xr:uid="{00000000-0005-0000-0000-0000883C0000}"/>
    <cellStyle name="Normal 3 3 2 3 2 2 2" xfId="30792" xr:uid="{00000000-0005-0000-0000-0000893C0000}"/>
    <cellStyle name="Normal 3 3 2 3 2 2 3" xfId="23758" xr:uid="{00000000-0005-0000-0000-00008A3C0000}"/>
    <cellStyle name="Normal 3 3 2 3 2 2 4" xfId="35617" xr:uid="{00000000-0005-0000-0000-00008B3C0000}"/>
    <cellStyle name="Normal 3 3 2 3 2 2 5" xfId="41090" xr:uid="{00000000-0005-0000-0000-00008C3C0000}"/>
    <cellStyle name="Normal 3 3 2 3 2 2 6" xfId="18597" xr:uid="{00000000-0005-0000-0000-00008D3C0000}"/>
    <cellStyle name="Normal 3 3 2 3 2 2 7" xfId="13750" xr:uid="{00000000-0005-0000-0000-00008E3C0000}"/>
    <cellStyle name="Normal 3 3 2 3 2 3" xfId="8849" xr:uid="{00000000-0005-0000-0000-00008F3C0000}"/>
    <cellStyle name="Normal 3 3 2 3 2 3 2" xfId="32815" xr:uid="{00000000-0005-0000-0000-0000903C0000}"/>
    <cellStyle name="Normal 3 3 2 3 2 3 3" xfId="37645" xr:uid="{00000000-0005-0000-0000-0000913C0000}"/>
    <cellStyle name="Normal 3 3 2 3 2 3 4" xfId="43121" xr:uid="{00000000-0005-0000-0000-0000923C0000}"/>
    <cellStyle name="Normal 3 3 2 3 2 3 5" xfId="20618" xr:uid="{00000000-0005-0000-0000-0000933C0000}"/>
    <cellStyle name="Normal 3 3 2 3 2 3 6" xfId="15774" xr:uid="{00000000-0005-0000-0000-0000943C0000}"/>
    <cellStyle name="Normal 3 3 2 3 2 4" xfId="5160" xr:uid="{00000000-0005-0000-0000-0000953C0000}"/>
    <cellStyle name="Normal 3 3 2 3 2 4 2" xfId="39068" xr:uid="{00000000-0005-0000-0000-0000963C0000}"/>
    <cellStyle name="Normal 3 3 2 3 2 4 3" xfId="29135" xr:uid="{00000000-0005-0000-0000-0000973C0000}"/>
    <cellStyle name="Normal 3 3 2 3 2 4 4" xfId="12089" xr:uid="{00000000-0005-0000-0000-0000983C0000}"/>
    <cellStyle name="Normal 3 3 2 3 2 5" xfId="3998" xr:uid="{00000000-0005-0000-0000-0000993C0000}"/>
    <cellStyle name="Normal 3 3 2 3 2 5 2" xfId="38647" xr:uid="{00000000-0005-0000-0000-00009A3C0000}"/>
    <cellStyle name="Normal 3 3 2 3 2 5 3" xfId="27976" xr:uid="{00000000-0005-0000-0000-00009B3C0000}"/>
    <cellStyle name="Normal 3 3 2 3 2 6" xfId="26190" xr:uid="{00000000-0005-0000-0000-00009C3C0000}"/>
    <cellStyle name="Normal 3 3 2 3 2 7" xfId="21915" xr:uid="{00000000-0005-0000-0000-00009D3C0000}"/>
    <cellStyle name="Normal 3 3 2 3 2 8" xfId="33970" xr:uid="{00000000-0005-0000-0000-00009E3C0000}"/>
    <cellStyle name="Normal 3 3 2 3 2 9" xfId="39302" xr:uid="{00000000-0005-0000-0000-00009F3C0000}"/>
    <cellStyle name="Normal 3 3 2 3 3" xfId="2682" xr:uid="{00000000-0005-0000-0000-0000A03C0000}"/>
    <cellStyle name="Normal 3 3 2 3 3 10" xfId="17317" xr:uid="{00000000-0005-0000-0000-0000A13C0000}"/>
    <cellStyle name="Normal 3 3 2 3 3 11" xfId="11262" xr:uid="{00000000-0005-0000-0000-0000A23C0000}"/>
    <cellStyle name="Normal 3 3 2 3 3 2" xfId="7207" xr:uid="{00000000-0005-0000-0000-0000A33C0000}"/>
    <cellStyle name="Normal 3 3 2 3 3 2 2" xfId="31173" xr:uid="{00000000-0005-0000-0000-0000A43C0000}"/>
    <cellStyle name="Normal 3 3 2 3 3 2 3" xfId="35998" xr:uid="{00000000-0005-0000-0000-0000A53C0000}"/>
    <cellStyle name="Normal 3 3 2 3 3 2 4" xfId="41471" xr:uid="{00000000-0005-0000-0000-0000A63C0000}"/>
    <cellStyle name="Normal 3 3 2 3 3 2 5" xfId="18978" xr:uid="{00000000-0005-0000-0000-0000A73C0000}"/>
    <cellStyle name="Normal 3 3 2 3 3 2 6" xfId="14132" xr:uid="{00000000-0005-0000-0000-0000A83C0000}"/>
    <cellStyle name="Normal 3 3 2 3 3 3" xfId="9230" xr:uid="{00000000-0005-0000-0000-0000A93C0000}"/>
    <cellStyle name="Normal 3 3 2 3 3 3 2" xfId="33196" xr:uid="{00000000-0005-0000-0000-0000AA3C0000}"/>
    <cellStyle name="Normal 3 3 2 3 3 3 3" xfId="38026" xr:uid="{00000000-0005-0000-0000-0000AB3C0000}"/>
    <cellStyle name="Normal 3 3 2 3 3 3 4" xfId="43502" xr:uid="{00000000-0005-0000-0000-0000AC3C0000}"/>
    <cellStyle name="Normal 3 3 2 3 3 3 5" xfId="20999" xr:uid="{00000000-0005-0000-0000-0000AD3C0000}"/>
    <cellStyle name="Normal 3 3 2 3 3 3 6" xfId="16155" xr:uid="{00000000-0005-0000-0000-0000AE3C0000}"/>
    <cellStyle name="Normal 3 3 2 3 3 4" xfId="5541" xr:uid="{00000000-0005-0000-0000-0000AF3C0000}"/>
    <cellStyle name="Normal 3 3 2 3 3 4 2" xfId="45680" xr:uid="{00000000-0005-0000-0000-0000B03C0000}"/>
    <cellStyle name="Normal 3 3 2 3 3 4 3" xfId="29516" xr:uid="{00000000-0005-0000-0000-0000B13C0000}"/>
    <cellStyle name="Normal 3 3 2 3 3 4 4" xfId="12470" xr:uid="{00000000-0005-0000-0000-0000B23C0000}"/>
    <cellStyle name="Normal 3 3 2 3 3 5" xfId="4379" xr:uid="{00000000-0005-0000-0000-0000B33C0000}"/>
    <cellStyle name="Normal 3 3 2 3 3 5 2" xfId="44975" xr:uid="{00000000-0005-0000-0000-0000B43C0000}"/>
    <cellStyle name="Normal 3 3 2 3 3 5 3" xfId="28357" xr:uid="{00000000-0005-0000-0000-0000B53C0000}"/>
    <cellStyle name="Normal 3 3 2 3 3 6" xfId="26670" xr:uid="{00000000-0005-0000-0000-0000B63C0000}"/>
    <cellStyle name="Normal 3 3 2 3 3 7" xfId="24140" xr:uid="{00000000-0005-0000-0000-0000B73C0000}"/>
    <cellStyle name="Normal 3 3 2 3 3 8" xfId="34351" xr:uid="{00000000-0005-0000-0000-0000B83C0000}"/>
    <cellStyle name="Normal 3 3 2 3 3 9" xfId="39741" xr:uid="{00000000-0005-0000-0000-0000B93C0000}"/>
    <cellStyle name="Normal 3 3 2 3 4" xfId="1785" xr:uid="{00000000-0005-0000-0000-0000BA3C0000}"/>
    <cellStyle name="Normal 3 3 2 3 4 10" xfId="10367" xr:uid="{00000000-0005-0000-0000-0000BB3C0000}"/>
    <cellStyle name="Normal 3 3 2 3 4 2" xfId="8466" xr:uid="{00000000-0005-0000-0000-0000BC3C0000}"/>
    <cellStyle name="Normal 3 3 2 3 4 2 2" xfId="32432" xr:uid="{00000000-0005-0000-0000-0000BD3C0000}"/>
    <cellStyle name="Normal 3 3 2 3 4 2 3" xfId="37262" xr:uid="{00000000-0005-0000-0000-0000BE3C0000}"/>
    <cellStyle name="Normal 3 3 2 3 4 2 4" xfId="42738" xr:uid="{00000000-0005-0000-0000-0000BF3C0000}"/>
    <cellStyle name="Normal 3 3 2 3 4 2 5" xfId="20235" xr:uid="{00000000-0005-0000-0000-0000C03C0000}"/>
    <cellStyle name="Normal 3 3 2 3 4 2 6" xfId="15391" xr:uid="{00000000-0005-0000-0000-0000C13C0000}"/>
    <cellStyle name="Normal 3 3 2 3 4 3" xfId="5940" xr:uid="{00000000-0005-0000-0000-0000C23C0000}"/>
    <cellStyle name="Normal 3 3 2 3 4 3 2" xfId="46060" xr:uid="{00000000-0005-0000-0000-0000C33C0000}"/>
    <cellStyle name="Normal 3 3 2 3 4 3 3" xfId="29909" xr:uid="{00000000-0005-0000-0000-0000C43C0000}"/>
    <cellStyle name="Normal 3 3 2 3 4 3 4" xfId="12867" xr:uid="{00000000-0005-0000-0000-0000C53C0000}"/>
    <cellStyle name="Normal 3 3 2 3 4 4" xfId="3615" xr:uid="{00000000-0005-0000-0000-0000C63C0000}"/>
    <cellStyle name="Normal 3 3 2 3 4 4 2" xfId="44067" xr:uid="{00000000-0005-0000-0000-0000C73C0000}"/>
    <cellStyle name="Normal 3 3 2 3 4 4 3" xfId="27593" xr:uid="{00000000-0005-0000-0000-0000C83C0000}"/>
    <cellStyle name="Normal 3 3 2 3 4 5" xfId="25776" xr:uid="{00000000-0005-0000-0000-0000C93C0000}"/>
    <cellStyle name="Normal 3 3 2 3 4 6" xfId="23375" xr:uid="{00000000-0005-0000-0000-0000CA3C0000}"/>
    <cellStyle name="Normal 3 3 2 3 4 7" xfId="34735" xr:uid="{00000000-0005-0000-0000-0000CB3C0000}"/>
    <cellStyle name="Normal 3 3 2 3 4 8" xfId="40141" xr:uid="{00000000-0005-0000-0000-0000CC3C0000}"/>
    <cellStyle name="Normal 3 3 2 3 4 9" xfId="17714" xr:uid="{00000000-0005-0000-0000-0000CD3C0000}"/>
    <cellStyle name="Normal 3 3 2 3 5" xfId="1188" xr:uid="{00000000-0005-0000-0000-0000CE3C0000}"/>
    <cellStyle name="Normal 3 3 2 3 5 2" xfId="7984" xr:uid="{00000000-0005-0000-0000-0000CF3C0000}"/>
    <cellStyle name="Normal 3 3 2 3 5 2 2" xfId="31950" xr:uid="{00000000-0005-0000-0000-0000D03C0000}"/>
    <cellStyle name="Normal 3 3 2 3 5 2 3" xfId="36780" xr:uid="{00000000-0005-0000-0000-0000D13C0000}"/>
    <cellStyle name="Normal 3 3 2 3 5 2 4" xfId="42256" xr:uid="{00000000-0005-0000-0000-0000D23C0000}"/>
    <cellStyle name="Normal 3 3 2 3 5 2 5" xfId="19753" xr:uid="{00000000-0005-0000-0000-0000D33C0000}"/>
    <cellStyle name="Normal 3 3 2 3 5 2 6" xfId="14909" xr:uid="{00000000-0005-0000-0000-0000D43C0000}"/>
    <cellStyle name="Normal 3 3 2 3 5 3" xfId="6329" xr:uid="{00000000-0005-0000-0000-0000D53C0000}"/>
    <cellStyle name="Normal 3 3 2 3 5 3 2" xfId="46442" xr:uid="{00000000-0005-0000-0000-0000D63C0000}"/>
    <cellStyle name="Normal 3 3 2 3 5 3 3" xfId="30298" xr:uid="{00000000-0005-0000-0000-0000D73C0000}"/>
    <cellStyle name="Normal 3 3 2 3 5 4" xfId="25179" xr:uid="{00000000-0005-0000-0000-0000D83C0000}"/>
    <cellStyle name="Normal 3 3 2 3 5 5" xfId="22891" xr:uid="{00000000-0005-0000-0000-0000D93C0000}"/>
    <cellStyle name="Normal 3 3 2 3 5 6" xfId="35124" xr:uid="{00000000-0005-0000-0000-0000DA3C0000}"/>
    <cellStyle name="Normal 3 3 2 3 5 7" xfId="40534" xr:uid="{00000000-0005-0000-0000-0000DB3C0000}"/>
    <cellStyle name="Normal 3 3 2 3 5 8" xfId="18103" xr:uid="{00000000-0005-0000-0000-0000DC3C0000}"/>
    <cellStyle name="Normal 3 3 2 3 5 9" xfId="13256" xr:uid="{00000000-0005-0000-0000-0000DD3C0000}"/>
    <cellStyle name="Normal 3 3 2 3 6" xfId="7595" xr:uid="{00000000-0005-0000-0000-0000DE3C0000}"/>
    <cellStyle name="Normal 3 3 2 3 6 2" xfId="31561" xr:uid="{00000000-0005-0000-0000-0000DF3C0000}"/>
    <cellStyle name="Normal 3 3 2 3 6 3" xfId="22407" xr:uid="{00000000-0005-0000-0000-0000E03C0000}"/>
    <cellStyle name="Normal 3 3 2 3 6 4" xfId="36393" xr:uid="{00000000-0005-0000-0000-0000E13C0000}"/>
    <cellStyle name="Normal 3 3 2 3 6 5" xfId="41869" xr:uid="{00000000-0005-0000-0000-0000E23C0000}"/>
    <cellStyle name="Normal 3 3 2 3 6 6" xfId="19366" xr:uid="{00000000-0005-0000-0000-0000E33C0000}"/>
    <cellStyle name="Normal 3 3 2 3 6 7" xfId="14520" xr:uid="{00000000-0005-0000-0000-0000E43C0000}"/>
    <cellStyle name="Normal 3 3 2 3 7" xfId="4777" xr:uid="{00000000-0005-0000-0000-0000E53C0000}"/>
    <cellStyle name="Normal 3 3 2 3 7 2" xfId="45611" xr:uid="{00000000-0005-0000-0000-0000E63C0000}"/>
    <cellStyle name="Normal 3 3 2 3 7 3" xfId="28753" xr:uid="{00000000-0005-0000-0000-0000E73C0000}"/>
    <cellStyle name="Normal 3 3 2 3 7 4" xfId="11706" xr:uid="{00000000-0005-0000-0000-0000E83C0000}"/>
    <cellStyle name="Normal 3 3 2 3 8" xfId="3131" xr:uid="{00000000-0005-0000-0000-0000E93C0000}"/>
    <cellStyle name="Normal 3 3 2 3 8 2" xfId="45920" xr:uid="{00000000-0005-0000-0000-0000EA3C0000}"/>
    <cellStyle name="Normal 3 3 2 3 8 3" xfId="27113" xr:uid="{00000000-0005-0000-0000-0000EB3C0000}"/>
    <cellStyle name="Normal 3 3 2 3 9" xfId="24660" xr:uid="{00000000-0005-0000-0000-0000EC3C0000}"/>
    <cellStyle name="Normal 3 3 2 4" xfId="2991" xr:uid="{00000000-0005-0000-0000-0000ED3C0000}"/>
    <cellStyle name="Normal 3 3 2 4 10" xfId="11570" xr:uid="{00000000-0005-0000-0000-0000EE3C0000}"/>
    <cellStyle name="Normal 3 3 2 4 2" xfId="9494" xr:uid="{00000000-0005-0000-0000-0000EF3C0000}"/>
    <cellStyle name="Normal 3 3 2 4 2 2" xfId="33460" xr:uid="{00000000-0005-0000-0000-0000F03C0000}"/>
    <cellStyle name="Normal 3 3 2 4 2 3" xfId="24404" xr:uid="{00000000-0005-0000-0000-0000F13C0000}"/>
    <cellStyle name="Normal 3 3 2 4 2 4" xfId="38290" xr:uid="{00000000-0005-0000-0000-0000F23C0000}"/>
    <cellStyle name="Normal 3 3 2 4 2 5" xfId="43766" xr:uid="{00000000-0005-0000-0000-0000F33C0000}"/>
    <cellStyle name="Normal 3 3 2 4 2 6" xfId="21263" xr:uid="{00000000-0005-0000-0000-0000F43C0000}"/>
    <cellStyle name="Normal 3 3 2 4 2 7" xfId="16419" xr:uid="{00000000-0005-0000-0000-0000F53C0000}"/>
    <cellStyle name="Normal 3 3 2 4 3" xfId="7464" xr:uid="{00000000-0005-0000-0000-0000F63C0000}"/>
    <cellStyle name="Normal 3 3 2 4 3 2" xfId="46810" xr:uid="{00000000-0005-0000-0000-0000F73C0000}"/>
    <cellStyle name="Normal 3 3 2 4 3 3" xfId="31430" xr:uid="{00000000-0005-0000-0000-0000F83C0000}"/>
    <cellStyle name="Normal 3 3 2 4 3 4" xfId="14389" xr:uid="{00000000-0005-0000-0000-0000F93C0000}"/>
    <cellStyle name="Normal 3 3 2 4 4" xfId="4643" xr:uid="{00000000-0005-0000-0000-0000FA3C0000}"/>
    <cellStyle name="Normal 3 3 2 4 4 2" xfId="45723" xr:uid="{00000000-0005-0000-0000-0000FB3C0000}"/>
    <cellStyle name="Normal 3 3 2 4 4 3" xfId="28621" xr:uid="{00000000-0005-0000-0000-0000FC3C0000}"/>
    <cellStyle name="Normal 3 3 2 4 5" xfId="26978" xr:uid="{00000000-0005-0000-0000-0000FD3C0000}"/>
    <cellStyle name="Normal 3 3 2 4 6" xfId="21913" xr:uid="{00000000-0005-0000-0000-0000FE3C0000}"/>
    <cellStyle name="Normal 3 3 2 4 7" xfId="36262" xr:uid="{00000000-0005-0000-0000-0000FF3C0000}"/>
    <cellStyle name="Normal 3 3 2 4 8" xfId="41736" xr:uid="{00000000-0005-0000-0000-0000003D0000}"/>
    <cellStyle name="Normal 3 3 2 4 9" xfId="19235" xr:uid="{00000000-0005-0000-0000-0000013D0000}"/>
    <cellStyle name="Normal 3 3 2 5" xfId="22405" xr:uid="{00000000-0005-0000-0000-0000023D0000}"/>
    <cellStyle name="Normal 3 3 2 6" xfId="24658" xr:uid="{00000000-0005-0000-0000-0000033D0000}"/>
    <cellStyle name="Normal 3 3 3" xfId="393" xr:uid="{00000000-0005-0000-0000-0000043D0000}"/>
    <cellStyle name="Normal 3 3 3 10" xfId="3132" xr:uid="{00000000-0005-0000-0000-0000053D0000}"/>
    <cellStyle name="Normal 3 3 3 10 2" xfId="45239" xr:uid="{00000000-0005-0000-0000-0000063D0000}"/>
    <cellStyle name="Normal 3 3 3 10 3" xfId="27114" xr:uid="{00000000-0005-0000-0000-0000073D0000}"/>
    <cellStyle name="Normal 3 3 3 11" xfId="24661" xr:uid="{00000000-0005-0000-0000-0000083D0000}"/>
    <cellStyle name="Normal 3 3 3 12" xfId="21423" xr:uid="{00000000-0005-0000-0000-0000093D0000}"/>
    <cellStyle name="Normal 3 3 3 13" xfId="33590" xr:uid="{00000000-0005-0000-0000-00000A3D0000}"/>
    <cellStyle name="Normal 3 3 3 14" xfId="38532" xr:uid="{00000000-0005-0000-0000-00000B3D0000}"/>
    <cellStyle name="Normal 3 3 3 15" xfId="16554" xr:uid="{00000000-0005-0000-0000-00000C3D0000}"/>
    <cellStyle name="Normal 3 3 3 16" xfId="9742" xr:uid="{00000000-0005-0000-0000-00000D3D0000}"/>
    <cellStyle name="Normal 3 3 3 2" xfId="394" xr:uid="{00000000-0005-0000-0000-00000E3D0000}"/>
    <cellStyle name="Normal 3 3 3 2 2" xfId="395" xr:uid="{00000000-0005-0000-0000-00000F3D0000}"/>
    <cellStyle name="Normal 3 3 3 2 3" xfId="396" xr:uid="{00000000-0005-0000-0000-0000103D0000}"/>
    <cellStyle name="Normal 3 3 3 2 3 10" xfId="24662" xr:uid="{00000000-0005-0000-0000-0000113D0000}"/>
    <cellStyle name="Normal 3 3 3 2 3 11" xfId="21917" xr:uid="{00000000-0005-0000-0000-0000123D0000}"/>
    <cellStyle name="Normal 3 3 3 2 3 12" xfId="33623" xr:uid="{00000000-0005-0000-0000-0000133D0000}"/>
    <cellStyle name="Normal 3 3 3 2 3 13" xfId="38577" xr:uid="{00000000-0005-0000-0000-0000143D0000}"/>
    <cellStyle name="Normal 3 3 3 2 3 14" xfId="16555" xr:uid="{00000000-0005-0000-0000-0000153D0000}"/>
    <cellStyle name="Normal 3 3 3 2 3 15" xfId="9743" xr:uid="{00000000-0005-0000-0000-0000163D0000}"/>
    <cellStyle name="Normal 3 3 3 2 3 2" xfId="2235" xr:uid="{00000000-0005-0000-0000-0000173D0000}"/>
    <cellStyle name="Normal 3 3 3 2 3 2 10" xfId="16970" xr:uid="{00000000-0005-0000-0000-0000183D0000}"/>
    <cellStyle name="Normal 3 3 3 2 3 2 11" xfId="10815" xr:uid="{00000000-0005-0000-0000-0000193D0000}"/>
    <cellStyle name="Normal 3 3 3 2 3 2 2" xfId="6859" xr:uid="{00000000-0005-0000-0000-00001A3D0000}"/>
    <cellStyle name="Normal 3 3 3 2 3 2 2 2" xfId="30826" xr:uid="{00000000-0005-0000-0000-00001B3D0000}"/>
    <cellStyle name="Normal 3 3 3 2 3 2 2 3" xfId="35651" xr:uid="{00000000-0005-0000-0000-00001C3D0000}"/>
    <cellStyle name="Normal 3 3 3 2 3 2 2 4" xfId="41124" xr:uid="{00000000-0005-0000-0000-00001D3D0000}"/>
    <cellStyle name="Normal 3 3 3 2 3 2 2 5" xfId="18631" xr:uid="{00000000-0005-0000-0000-00001E3D0000}"/>
    <cellStyle name="Normal 3 3 3 2 3 2 2 6" xfId="13784" xr:uid="{00000000-0005-0000-0000-00001F3D0000}"/>
    <cellStyle name="Normal 3 3 3 2 3 2 3" xfId="8883" xr:uid="{00000000-0005-0000-0000-0000203D0000}"/>
    <cellStyle name="Normal 3 3 3 2 3 2 3 2" xfId="32849" xr:uid="{00000000-0005-0000-0000-0000213D0000}"/>
    <cellStyle name="Normal 3 3 3 2 3 2 3 3" xfId="37679" xr:uid="{00000000-0005-0000-0000-0000223D0000}"/>
    <cellStyle name="Normal 3 3 3 2 3 2 3 4" xfId="43155" xr:uid="{00000000-0005-0000-0000-0000233D0000}"/>
    <cellStyle name="Normal 3 3 3 2 3 2 3 5" xfId="20652" xr:uid="{00000000-0005-0000-0000-0000243D0000}"/>
    <cellStyle name="Normal 3 3 3 2 3 2 3 6" xfId="15808" xr:uid="{00000000-0005-0000-0000-0000253D0000}"/>
    <cellStyle name="Normal 3 3 3 2 3 2 4" xfId="5194" xr:uid="{00000000-0005-0000-0000-0000263D0000}"/>
    <cellStyle name="Normal 3 3 3 2 3 2 4 2" xfId="44254" xr:uid="{00000000-0005-0000-0000-0000273D0000}"/>
    <cellStyle name="Normal 3 3 3 2 3 2 4 3" xfId="29169" xr:uid="{00000000-0005-0000-0000-0000283D0000}"/>
    <cellStyle name="Normal 3 3 3 2 3 2 4 4" xfId="12123" xr:uid="{00000000-0005-0000-0000-0000293D0000}"/>
    <cellStyle name="Normal 3 3 3 2 3 2 5" xfId="4032" xr:uid="{00000000-0005-0000-0000-00002A3D0000}"/>
    <cellStyle name="Normal 3 3 3 2 3 2 5 2" xfId="44429" xr:uid="{00000000-0005-0000-0000-00002B3D0000}"/>
    <cellStyle name="Normal 3 3 3 2 3 2 5 3" xfId="28010" xr:uid="{00000000-0005-0000-0000-00002C3D0000}"/>
    <cellStyle name="Normal 3 3 3 2 3 2 6" xfId="26224" xr:uid="{00000000-0005-0000-0000-00002D3D0000}"/>
    <cellStyle name="Normal 3 3 3 2 3 2 7" xfId="23792" xr:uid="{00000000-0005-0000-0000-00002E3D0000}"/>
    <cellStyle name="Normal 3 3 3 2 3 2 8" xfId="34004" xr:uid="{00000000-0005-0000-0000-00002F3D0000}"/>
    <cellStyle name="Normal 3 3 3 2 3 2 9" xfId="39336" xr:uid="{00000000-0005-0000-0000-0000303D0000}"/>
    <cellStyle name="Normal 3 3 3 2 3 3" xfId="2678" xr:uid="{00000000-0005-0000-0000-0000313D0000}"/>
    <cellStyle name="Normal 3 3 3 2 3 3 10" xfId="17314" xr:uid="{00000000-0005-0000-0000-0000323D0000}"/>
    <cellStyle name="Normal 3 3 3 2 3 3 11" xfId="11258" xr:uid="{00000000-0005-0000-0000-0000333D0000}"/>
    <cellStyle name="Normal 3 3 3 2 3 3 2" xfId="7204" xr:uid="{00000000-0005-0000-0000-0000343D0000}"/>
    <cellStyle name="Normal 3 3 3 2 3 3 2 2" xfId="31170" xr:uid="{00000000-0005-0000-0000-0000353D0000}"/>
    <cellStyle name="Normal 3 3 3 2 3 3 2 3" xfId="35995" xr:uid="{00000000-0005-0000-0000-0000363D0000}"/>
    <cellStyle name="Normal 3 3 3 2 3 3 2 4" xfId="41468" xr:uid="{00000000-0005-0000-0000-0000373D0000}"/>
    <cellStyle name="Normal 3 3 3 2 3 3 2 5" xfId="18975" xr:uid="{00000000-0005-0000-0000-0000383D0000}"/>
    <cellStyle name="Normal 3 3 3 2 3 3 2 6" xfId="14129" xr:uid="{00000000-0005-0000-0000-0000393D0000}"/>
    <cellStyle name="Normal 3 3 3 2 3 3 3" xfId="9227" xr:uid="{00000000-0005-0000-0000-00003A3D0000}"/>
    <cellStyle name="Normal 3 3 3 2 3 3 3 2" xfId="33193" xr:uid="{00000000-0005-0000-0000-00003B3D0000}"/>
    <cellStyle name="Normal 3 3 3 2 3 3 3 3" xfId="38023" xr:uid="{00000000-0005-0000-0000-00003C3D0000}"/>
    <cellStyle name="Normal 3 3 3 2 3 3 3 4" xfId="43499" xr:uid="{00000000-0005-0000-0000-00003D3D0000}"/>
    <cellStyle name="Normal 3 3 3 2 3 3 3 5" xfId="20996" xr:uid="{00000000-0005-0000-0000-00003E3D0000}"/>
    <cellStyle name="Normal 3 3 3 2 3 3 3 6" xfId="16152" xr:uid="{00000000-0005-0000-0000-00003F3D0000}"/>
    <cellStyle name="Normal 3 3 3 2 3 3 4" xfId="5538" xr:uid="{00000000-0005-0000-0000-0000403D0000}"/>
    <cellStyle name="Normal 3 3 3 2 3 3 4 2" xfId="45647" xr:uid="{00000000-0005-0000-0000-0000413D0000}"/>
    <cellStyle name="Normal 3 3 3 2 3 3 4 3" xfId="29513" xr:uid="{00000000-0005-0000-0000-0000423D0000}"/>
    <cellStyle name="Normal 3 3 3 2 3 3 4 4" xfId="12467" xr:uid="{00000000-0005-0000-0000-0000433D0000}"/>
    <cellStyle name="Normal 3 3 3 2 3 3 5" xfId="4376" xr:uid="{00000000-0005-0000-0000-0000443D0000}"/>
    <cellStyle name="Normal 3 3 3 2 3 3 5 2" xfId="45640" xr:uid="{00000000-0005-0000-0000-0000453D0000}"/>
    <cellStyle name="Normal 3 3 3 2 3 3 5 3" xfId="28354" xr:uid="{00000000-0005-0000-0000-0000463D0000}"/>
    <cellStyle name="Normal 3 3 3 2 3 3 6" xfId="26666" xr:uid="{00000000-0005-0000-0000-0000473D0000}"/>
    <cellStyle name="Normal 3 3 3 2 3 3 7" xfId="24137" xr:uid="{00000000-0005-0000-0000-0000483D0000}"/>
    <cellStyle name="Normal 3 3 3 2 3 3 8" xfId="34348" xr:uid="{00000000-0005-0000-0000-0000493D0000}"/>
    <cellStyle name="Normal 3 3 3 2 3 3 9" xfId="39738" xr:uid="{00000000-0005-0000-0000-00004A3D0000}"/>
    <cellStyle name="Normal 3 3 3 2 3 4" xfId="1787" xr:uid="{00000000-0005-0000-0000-00004B3D0000}"/>
    <cellStyle name="Normal 3 3 3 2 3 4 10" xfId="10369" xr:uid="{00000000-0005-0000-0000-00004C3D0000}"/>
    <cellStyle name="Normal 3 3 3 2 3 4 2" xfId="8468" xr:uid="{00000000-0005-0000-0000-00004D3D0000}"/>
    <cellStyle name="Normal 3 3 3 2 3 4 2 2" xfId="32434" xr:uid="{00000000-0005-0000-0000-00004E3D0000}"/>
    <cellStyle name="Normal 3 3 3 2 3 4 2 3" xfId="37264" xr:uid="{00000000-0005-0000-0000-00004F3D0000}"/>
    <cellStyle name="Normal 3 3 3 2 3 4 2 4" xfId="42740" xr:uid="{00000000-0005-0000-0000-0000503D0000}"/>
    <cellStyle name="Normal 3 3 3 2 3 4 2 5" xfId="20237" xr:uid="{00000000-0005-0000-0000-0000513D0000}"/>
    <cellStyle name="Normal 3 3 3 2 3 4 2 6" xfId="15393" xr:uid="{00000000-0005-0000-0000-0000523D0000}"/>
    <cellStyle name="Normal 3 3 3 2 3 4 3" xfId="6688" xr:uid="{00000000-0005-0000-0000-0000533D0000}"/>
    <cellStyle name="Normal 3 3 3 2 3 4 3 2" xfId="46801" xr:uid="{00000000-0005-0000-0000-0000543D0000}"/>
    <cellStyle name="Normal 3 3 3 2 3 4 3 3" xfId="30657" xr:uid="{00000000-0005-0000-0000-0000553D0000}"/>
    <cellStyle name="Normal 3 3 3 2 3 4 3 4" xfId="13615" xr:uid="{00000000-0005-0000-0000-0000563D0000}"/>
    <cellStyle name="Normal 3 3 3 2 3 4 4" xfId="3617" xr:uid="{00000000-0005-0000-0000-0000573D0000}"/>
    <cellStyle name="Normal 3 3 3 2 3 4 4 2" xfId="45700" xr:uid="{00000000-0005-0000-0000-0000583D0000}"/>
    <cellStyle name="Normal 3 3 3 2 3 4 4 3" xfId="27595" xr:uid="{00000000-0005-0000-0000-0000593D0000}"/>
    <cellStyle name="Normal 3 3 3 2 3 4 5" xfId="25778" xr:uid="{00000000-0005-0000-0000-00005A3D0000}"/>
    <cellStyle name="Normal 3 3 3 2 3 4 6" xfId="23377" xr:uid="{00000000-0005-0000-0000-00005B3D0000}"/>
    <cellStyle name="Normal 3 3 3 2 3 4 7" xfId="35482" xr:uid="{00000000-0005-0000-0000-00005C3D0000}"/>
    <cellStyle name="Normal 3 3 3 2 3 4 8" xfId="40940" xr:uid="{00000000-0005-0000-0000-00005D3D0000}"/>
    <cellStyle name="Normal 3 3 3 2 3 4 9" xfId="18462" xr:uid="{00000000-0005-0000-0000-00005E3D0000}"/>
    <cellStyle name="Normal 3 3 3 2 3 5" xfId="1190" xr:uid="{00000000-0005-0000-0000-00005F3D0000}"/>
    <cellStyle name="Normal 3 3 3 2 3 5 2" xfId="7986" xr:uid="{00000000-0005-0000-0000-0000603D0000}"/>
    <cellStyle name="Normal 3 3 3 2 3 5 2 2" xfId="31952" xr:uid="{00000000-0005-0000-0000-0000613D0000}"/>
    <cellStyle name="Normal 3 3 3 2 3 5 2 3" xfId="36782" xr:uid="{00000000-0005-0000-0000-0000623D0000}"/>
    <cellStyle name="Normal 3 3 3 2 3 5 2 4" xfId="42258" xr:uid="{00000000-0005-0000-0000-0000633D0000}"/>
    <cellStyle name="Normal 3 3 3 2 3 5 2 5" xfId="19755" xr:uid="{00000000-0005-0000-0000-0000643D0000}"/>
    <cellStyle name="Normal 3 3 3 2 3 5 2 6" xfId="14911" xr:uid="{00000000-0005-0000-0000-0000653D0000}"/>
    <cellStyle name="Normal 3 3 3 2 3 5 3" xfId="6331" xr:uid="{00000000-0005-0000-0000-0000663D0000}"/>
    <cellStyle name="Normal 3 3 3 2 3 5 3 2" xfId="46444" xr:uid="{00000000-0005-0000-0000-0000673D0000}"/>
    <cellStyle name="Normal 3 3 3 2 3 5 3 3" xfId="30300" xr:uid="{00000000-0005-0000-0000-0000683D0000}"/>
    <cellStyle name="Normal 3 3 3 2 3 5 4" xfId="25181" xr:uid="{00000000-0005-0000-0000-0000693D0000}"/>
    <cellStyle name="Normal 3 3 3 2 3 5 5" xfId="22893" xr:uid="{00000000-0005-0000-0000-00006A3D0000}"/>
    <cellStyle name="Normal 3 3 3 2 3 5 6" xfId="35126" xr:uid="{00000000-0005-0000-0000-00006B3D0000}"/>
    <cellStyle name="Normal 3 3 3 2 3 5 7" xfId="40536" xr:uid="{00000000-0005-0000-0000-00006C3D0000}"/>
    <cellStyle name="Normal 3 3 3 2 3 5 8" xfId="18105" xr:uid="{00000000-0005-0000-0000-00006D3D0000}"/>
    <cellStyle name="Normal 3 3 3 2 3 5 9" xfId="13258" xr:uid="{00000000-0005-0000-0000-00006E3D0000}"/>
    <cellStyle name="Normal 3 3 3 2 3 6" xfId="5974" xr:uid="{00000000-0005-0000-0000-00006F3D0000}"/>
    <cellStyle name="Normal 3 3 3 2 3 6 2" xfId="29943" xr:uid="{00000000-0005-0000-0000-0000703D0000}"/>
    <cellStyle name="Normal 3 3 3 2 3 6 3" xfId="22409" xr:uid="{00000000-0005-0000-0000-0000713D0000}"/>
    <cellStyle name="Normal 3 3 3 2 3 6 4" xfId="34769" xr:uid="{00000000-0005-0000-0000-0000723D0000}"/>
    <cellStyle name="Normal 3 3 3 2 3 6 5" xfId="40175" xr:uid="{00000000-0005-0000-0000-0000733D0000}"/>
    <cellStyle name="Normal 3 3 3 2 3 6 6" xfId="17748" xr:uid="{00000000-0005-0000-0000-0000743D0000}"/>
    <cellStyle name="Normal 3 3 3 2 3 6 7" xfId="12901" xr:uid="{00000000-0005-0000-0000-0000753D0000}"/>
    <cellStyle name="Normal 3 3 3 2 3 7" xfId="7478" xr:uid="{00000000-0005-0000-0000-0000763D0000}"/>
    <cellStyle name="Normal 3 3 3 2 3 7 2" xfId="31444" xr:uid="{00000000-0005-0000-0000-0000773D0000}"/>
    <cellStyle name="Normal 3 3 3 2 3 7 3" xfId="36276" xr:uid="{00000000-0005-0000-0000-0000783D0000}"/>
    <cellStyle name="Normal 3 3 3 2 3 7 4" xfId="41752" xr:uid="{00000000-0005-0000-0000-0000793D0000}"/>
    <cellStyle name="Normal 3 3 3 2 3 7 5" xfId="19249" xr:uid="{00000000-0005-0000-0000-00007A3D0000}"/>
    <cellStyle name="Normal 3 3 3 2 3 7 6" xfId="14403" xr:uid="{00000000-0005-0000-0000-00007B3D0000}"/>
    <cellStyle name="Normal 3 3 3 2 3 8" xfId="4779" xr:uid="{00000000-0005-0000-0000-00007C3D0000}"/>
    <cellStyle name="Normal 3 3 3 2 3 8 2" xfId="44912" xr:uid="{00000000-0005-0000-0000-00007D3D0000}"/>
    <cellStyle name="Normal 3 3 3 2 3 8 3" xfId="28755" xr:uid="{00000000-0005-0000-0000-00007E3D0000}"/>
    <cellStyle name="Normal 3 3 3 2 3 8 4" xfId="11708" xr:uid="{00000000-0005-0000-0000-00007F3D0000}"/>
    <cellStyle name="Normal 3 3 3 2 3 9" xfId="3133" xr:uid="{00000000-0005-0000-0000-0000803D0000}"/>
    <cellStyle name="Normal 3 3 3 2 3 9 2" xfId="44118" xr:uid="{00000000-0005-0000-0000-0000813D0000}"/>
    <cellStyle name="Normal 3 3 3 2 3 9 3" xfId="27115" xr:uid="{00000000-0005-0000-0000-0000823D0000}"/>
    <cellStyle name="Normal 3 3 3 3" xfId="397" xr:uid="{00000000-0005-0000-0000-0000833D0000}"/>
    <cellStyle name="Normal 3 3 3 3 10" xfId="21424" xr:uid="{00000000-0005-0000-0000-0000843D0000}"/>
    <cellStyle name="Normal 3 3 3 3 11" xfId="33591" xr:uid="{00000000-0005-0000-0000-0000853D0000}"/>
    <cellStyle name="Normal 3 3 3 3 12" xfId="38534" xr:uid="{00000000-0005-0000-0000-0000863D0000}"/>
    <cellStyle name="Normal 3 3 3 3 13" xfId="16556" xr:uid="{00000000-0005-0000-0000-0000873D0000}"/>
    <cellStyle name="Normal 3 3 3 3 14" xfId="9744" xr:uid="{00000000-0005-0000-0000-0000883D0000}"/>
    <cellStyle name="Normal 3 3 3 3 2" xfId="2203" xr:uid="{00000000-0005-0000-0000-0000893D0000}"/>
    <cellStyle name="Normal 3 3 3 3 2 10" xfId="16938" xr:uid="{00000000-0005-0000-0000-00008A3D0000}"/>
    <cellStyle name="Normal 3 3 3 3 2 11" xfId="10783" xr:uid="{00000000-0005-0000-0000-00008B3D0000}"/>
    <cellStyle name="Normal 3 3 3 3 2 2" xfId="6827" xr:uid="{00000000-0005-0000-0000-00008C3D0000}"/>
    <cellStyle name="Normal 3 3 3 3 2 2 2" xfId="30794" xr:uid="{00000000-0005-0000-0000-00008D3D0000}"/>
    <cellStyle name="Normal 3 3 3 3 2 2 3" xfId="23760" xr:uid="{00000000-0005-0000-0000-00008E3D0000}"/>
    <cellStyle name="Normal 3 3 3 3 2 2 4" xfId="35619" xr:uid="{00000000-0005-0000-0000-00008F3D0000}"/>
    <cellStyle name="Normal 3 3 3 3 2 2 5" xfId="41092" xr:uid="{00000000-0005-0000-0000-0000903D0000}"/>
    <cellStyle name="Normal 3 3 3 3 2 2 6" xfId="18599" xr:uid="{00000000-0005-0000-0000-0000913D0000}"/>
    <cellStyle name="Normal 3 3 3 3 2 2 7" xfId="13752" xr:uid="{00000000-0005-0000-0000-0000923D0000}"/>
    <cellStyle name="Normal 3 3 3 3 2 3" xfId="8851" xr:uid="{00000000-0005-0000-0000-0000933D0000}"/>
    <cellStyle name="Normal 3 3 3 3 2 3 2" xfId="32817" xr:uid="{00000000-0005-0000-0000-0000943D0000}"/>
    <cellStyle name="Normal 3 3 3 3 2 3 3" xfId="37647" xr:uid="{00000000-0005-0000-0000-0000953D0000}"/>
    <cellStyle name="Normal 3 3 3 3 2 3 4" xfId="43123" xr:uid="{00000000-0005-0000-0000-0000963D0000}"/>
    <cellStyle name="Normal 3 3 3 3 2 3 5" xfId="20620" xr:uid="{00000000-0005-0000-0000-0000973D0000}"/>
    <cellStyle name="Normal 3 3 3 3 2 3 6" xfId="15776" xr:uid="{00000000-0005-0000-0000-0000983D0000}"/>
    <cellStyle name="Normal 3 3 3 3 2 4" xfId="5162" xr:uid="{00000000-0005-0000-0000-0000993D0000}"/>
    <cellStyle name="Normal 3 3 3 3 2 4 2" xfId="38474" xr:uid="{00000000-0005-0000-0000-00009A3D0000}"/>
    <cellStyle name="Normal 3 3 3 3 2 4 3" xfId="29137" xr:uid="{00000000-0005-0000-0000-00009B3D0000}"/>
    <cellStyle name="Normal 3 3 3 3 2 4 4" xfId="12091" xr:uid="{00000000-0005-0000-0000-00009C3D0000}"/>
    <cellStyle name="Normal 3 3 3 3 2 5" xfId="4000" xr:uid="{00000000-0005-0000-0000-00009D3D0000}"/>
    <cellStyle name="Normal 3 3 3 3 2 5 2" xfId="38937" xr:uid="{00000000-0005-0000-0000-00009E3D0000}"/>
    <cellStyle name="Normal 3 3 3 3 2 5 3" xfId="27978" xr:uid="{00000000-0005-0000-0000-00009F3D0000}"/>
    <cellStyle name="Normal 3 3 3 3 2 6" xfId="26192" xr:uid="{00000000-0005-0000-0000-0000A03D0000}"/>
    <cellStyle name="Normal 3 3 3 3 2 7" xfId="21918" xr:uid="{00000000-0005-0000-0000-0000A13D0000}"/>
    <cellStyle name="Normal 3 3 3 3 2 8" xfId="33972" xr:uid="{00000000-0005-0000-0000-0000A23D0000}"/>
    <cellStyle name="Normal 3 3 3 3 2 9" xfId="39304" xr:uid="{00000000-0005-0000-0000-0000A33D0000}"/>
    <cellStyle name="Normal 3 3 3 3 3" xfId="2684" xr:uid="{00000000-0005-0000-0000-0000A43D0000}"/>
    <cellStyle name="Normal 3 3 3 3 3 10" xfId="17319" xr:uid="{00000000-0005-0000-0000-0000A53D0000}"/>
    <cellStyle name="Normal 3 3 3 3 3 11" xfId="11264" xr:uid="{00000000-0005-0000-0000-0000A63D0000}"/>
    <cellStyle name="Normal 3 3 3 3 3 2" xfId="7209" xr:uid="{00000000-0005-0000-0000-0000A73D0000}"/>
    <cellStyle name="Normal 3 3 3 3 3 2 2" xfId="31175" xr:uid="{00000000-0005-0000-0000-0000A83D0000}"/>
    <cellStyle name="Normal 3 3 3 3 3 2 3" xfId="36000" xr:uid="{00000000-0005-0000-0000-0000A93D0000}"/>
    <cellStyle name="Normal 3 3 3 3 3 2 4" xfId="41473" xr:uid="{00000000-0005-0000-0000-0000AA3D0000}"/>
    <cellStyle name="Normal 3 3 3 3 3 2 5" xfId="18980" xr:uid="{00000000-0005-0000-0000-0000AB3D0000}"/>
    <cellStyle name="Normal 3 3 3 3 3 2 6" xfId="14134" xr:uid="{00000000-0005-0000-0000-0000AC3D0000}"/>
    <cellStyle name="Normal 3 3 3 3 3 3" xfId="9232" xr:uid="{00000000-0005-0000-0000-0000AD3D0000}"/>
    <cellStyle name="Normal 3 3 3 3 3 3 2" xfId="33198" xr:uid="{00000000-0005-0000-0000-0000AE3D0000}"/>
    <cellStyle name="Normal 3 3 3 3 3 3 3" xfId="38028" xr:uid="{00000000-0005-0000-0000-0000AF3D0000}"/>
    <cellStyle name="Normal 3 3 3 3 3 3 4" xfId="43504" xr:uid="{00000000-0005-0000-0000-0000B03D0000}"/>
    <cellStyle name="Normal 3 3 3 3 3 3 5" xfId="21001" xr:uid="{00000000-0005-0000-0000-0000B13D0000}"/>
    <cellStyle name="Normal 3 3 3 3 3 3 6" xfId="16157" xr:uid="{00000000-0005-0000-0000-0000B23D0000}"/>
    <cellStyle name="Normal 3 3 3 3 3 4" xfId="5543" xr:uid="{00000000-0005-0000-0000-0000B33D0000}"/>
    <cellStyle name="Normal 3 3 3 3 3 4 2" xfId="45397" xr:uid="{00000000-0005-0000-0000-0000B43D0000}"/>
    <cellStyle name="Normal 3 3 3 3 3 4 3" xfId="29518" xr:uid="{00000000-0005-0000-0000-0000B53D0000}"/>
    <cellStyle name="Normal 3 3 3 3 3 4 4" xfId="12472" xr:uid="{00000000-0005-0000-0000-0000B63D0000}"/>
    <cellStyle name="Normal 3 3 3 3 3 5" xfId="4381" xr:uid="{00000000-0005-0000-0000-0000B73D0000}"/>
    <cellStyle name="Normal 3 3 3 3 3 5 2" xfId="43936" xr:uid="{00000000-0005-0000-0000-0000B83D0000}"/>
    <cellStyle name="Normal 3 3 3 3 3 5 3" xfId="28359" xr:uid="{00000000-0005-0000-0000-0000B93D0000}"/>
    <cellStyle name="Normal 3 3 3 3 3 6" xfId="26672" xr:uid="{00000000-0005-0000-0000-0000BA3D0000}"/>
    <cellStyle name="Normal 3 3 3 3 3 7" xfId="24142" xr:uid="{00000000-0005-0000-0000-0000BB3D0000}"/>
    <cellStyle name="Normal 3 3 3 3 3 8" xfId="34353" xr:uid="{00000000-0005-0000-0000-0000BC3D0000}"/>
    <cellStyle name="Normal 3 3 3 3 3 9" xfId="39743" xr:uid="{00000000-0005-0000-0000-0000BD3D0000}"/>
    <cellStyle name="Normal 3 3 3 3 4" xfId="1788" xr:uid="{00000000-0005-0000-0000-0000BE3D0000}"/>
    <cellStyle name="Normal 3 3 3 3 4 10" xfId="10370" xr:uid="{00000000-0005-0000-0000-0000BF3D0000}"/>
    <cellStyle name="Normal 3 3 3 3 4 2" xfId="8469" xr:uid="{00000000-0005-0000-0000-0000C03D0000}"/>
    <cellStyle name="Normal 3 3 3 3 4 2 2" xfId="32435" xr:uid="{00000000-0005-0000-0000-0000C13D0000}"/>
    <cellStyle name="Normal 3 3 3 3 4 2 3" xfId="37265" xr:uid="{00000000-0005-0000-0000-0000C23D0000}"/>
    <cellStyle name="Normal 3 3 3 3 4 2 4" xfId="42741" xr:uid="{00000000-0005-0000-0000-0000C33D0000}"/>
    <cellStyle name="Normal 3 3 3 3 4 2 5" xfId="20238" xr:uid="{00000000-0005-0000-0000-0000C43D0000}"/>
    <cellStyle name="Normal 3 3 3 3 4 2 6" xfId="15394" xr:uid="{00000000-0005-0000-0000-0000C53D0000}"/>
    <cellStyle name="Normal 3 3 3 3 4 3" xfId="5942" xr:uid="{00000000-0005-0000-0000-0000C63D0000}"/>
    <cellStyle name="Normal 3 3 3 3 4 3 2" xfId="46062" xr:uid="{00000000-0005-0000-0000-0000C73D0000}"/>
    <cellStyle name="Normal 3 3 3 3 4 3 3" xfId="29911" xr:uid="{00000000-0005-0000-0000-0000C83D0000}"/>
    <cellStyle name="Normal 3 3 3 3 4 3 4" xfId="12869" xr:uid="{00000000-0005-0000-0000-0000C93D0000}"/>
    <cellStyle name="Normal 3 3 3 3 4 4" xfId="3618" xr:uid="{00000000-0005-0000-0000-0000CA3D0000}"/>
    <cellStyle name="Normal 3 3 3 3 4 4 2" xfId="44871" xr:uid="{00000000-0005-0000-0000-0000CB3D0000}"/>
    <cellStyle name="Normal 3 3 3 3 4 4 3" xfId="27596" xr:uid="{00000000-0005-0000-0000-0000CC3D0000}"/>
    <cellStyle name="Normal 3 3 3 3 4 5" xfId="25779" xr:uid="{00000000-0005-0000-0000-0000CD3D0000}"/>
    <cellStyle name="Normal 3 3 3 3 4 6" xfId="23378" xr:uid="{00000000-0005-0000-0000-0000CE3D0000}"/>
    <cellStyle name="Normal 3 3 3 3 4 7" xfId="34737" xr:uid="{00000000-0005-0000-0000-0000CF3D0000}"/>
    <cellStyle name="Normal 3 3 3 3 4 8" xfId="40143" xr:uid="{00000000-0005-0000-0000-0000D03D0000}"/>
    <cellStyle name="Normal 3 3 3 3 4 9" xfId="17716" xr:uid="{00000000-0005-0000-0000-0000D13D0000}"/>
    <cellStyle name="Normal 3 3 3 3 5" xfId="1191" xr:uid="{00000000-0005-0000-0000-0000D23D0000}"/>
    <cellStyle name="Normal 3 3 3 3 5 2" xfId="7987" xr:uid="{00000000-0005-0000-0000-0000D33D0000}"/>
    <cellStyle name="Normal 3 3 3 3 5 2 2" xfId="31953" xr:uid="{00000000-0005-0000-0000-0000D43D0000}"/>
    <cellStyle name="Normal 3 3 3 3 5 2 3" xfId="36783" xr:uid="{00000000-0005-0000-0000-0000D53D0000}"/>
    <cellStyle name="Normal 3 3 3 3 5 2 4" xfId="42259" xr:uid="{00000000-0005-0000-0000-0000D63D0000}"/>
    <cellStyle name="Normal 3 3 3 3 5 2 5" xfId="19756" xr:uid="{00000000-0005-0000-0000-0000D73D0000}"/>
    <cellStyle name="Normal 3 3 3 3 5 2 6" xfId="14912" xr:uid="{00000000-0005-0000-0000-0000D83D0000}"/>
    <cellStyle name="Normal 3 3 3 3 5 3" xfId="6332" xr:uid="{00000000-0005-0000-0000-0000D93D0000}"/>
    <cellStyle name="Normal 3 3 3 3 5 3 2" xfId="46445" xr:uid="{00000000-0005-0000-0000-0000DA3D0000}"/>
    <cellStyle name="Normal 3 3 3 3 5 3 3" xfId="30301" xr:uid="{00000000-0005-0000-0000-0000DB3D0000}"/>
    <cellStyle name="Normal 3 3 3 3 5 4" xfId="25182" xr:uid="{00000000-0005-0000-0000-0000DC3D0000}"/>
    <cellStyle name="Normal 3 3 3 3 5 5" xfId="22894" xr:uid="{00000000-0005-0000-0000-0000DD3D0000}"/>
    <cellStyle name="Normal 3 3 3 3 5 6" xfId="35127" xr:uid="{00000000-0005-0000-0000-0000DE3D0000}"/>
    <cellStyle name="Normal 3 3 3 3 5 7" xfId="40537" xr:uid="{00000000-0005-0000-0000-0000DF3D0000}"/>
    <cellStyle name="Normal 3 3 3 3 5 8" xfId="18106" xr:uid="{00000000-0005-0000-0000-0000E03D0000}"/>
    <cellStyle name="Normal 3 3 3 3 5 9" xfId="13259" xr:uid="{00000000-0005-0000-0000-0000E13D0000}"/>
    <cellStyle name="Normal 3 3 3 3 6" xfId="7597" xr:uid="{00000000-0005-0000-0000-0000E23D0000}"/>
    <cellStyle name="Normal 3 3 3 3 6 2" xfId="31563" xr:uid="{00000000-0005-0000-0000-0000E33D0000}"/>
    <cellStyle name="Normal 3 3 3 3 6 3" xfId="22410" xr:uid="{00000000-0005-0000-0000-0000E43D0000}"/>
    <cellStyle name="Normal 3 3 3 3 6 4" xfId="36395" xr:uid="{00000000-0005-0000-0000-0000E53D0000}"/>
    <cellStyle name="Normal 3 3 3 3 6 5" xfId="41871" xr:uid="{00000000-0005-0000-0000-0000E63D0000}"/>
    <cellStyle name="Normal 3 3 3 3 6 6" xfId="19368" xr:uid="{00000000-0005-0000-0000-0000E73D0000}"/>
    <cellStyle name="Normal 3 3 3 3 6 7" xfId="14522" xr:uid="{00000000-0005-0000-0000-0000E83D0000}"/>
    <cellStyle name="Normal 3 3 3 3 7" xfId="4780" xr:uid="{00000000-0005-0000-0000-0000E93D0000}"/>
    <cellStyle name="Normal 3 3 3 3 7 2" xfId="44896" xr:uid="{00000000-0005-0000-0000-0000EA3D0000}"/>
    <cellStyle name="Normal 3 3 3 3 7 3" xfId="28756" xr:uid="{00000000-0005-0000-0000-0000EB3D0000}"/>
    <cellStyle name="Normal 3 3 3 3 7 4" xfId="11709" xr:uid="{00000000-0005-0000-0000-0000EC3D0000}"/>
    <cellStyle name="Normal 3 3 3 3 8" xfId="3134" xr:uid="{00000000-0005-0000-0000-0000ED3D0000}"/>
    <cellStyle name="Normal 3 3 3 3 8 2" xfId="44844" xr:uid="{00000000-0005-0000-0000-0000EE3D0000}"/>
    <cellStyle name="Normal 3 3 3 3 8 3" xfId="27116" xr:uid="{00000000-0005-0000-0000-0000EF3D0000}"/>
    <cellStyle name="Normal 3 3 3 3 9" xfId="24663" xr:uid="{00000000-0005-0000-0000-0000F03D0000}"/>
    <cellStyle name="Normal 3 3 3 4" xfId="2202" xr:uid="{00000000-0005-0000-0000-0000F13D0000}"/>
    <cellStyle name="Normal 3 3 3 4 10" xfId="16937" xr:uid="{00000000-0005-0000-0000-0000F23D0000}"/>
    <cellStyle name="Normal 3 3 3 4 11" xfId="10782" xr:uid="{00000000-0005-0000-0000-0000F33D0000}"/>
    <cellStyle name="Normal 3 3 3 4 2" xfId="6826" xr:uid="{00000000-0005-0000-0000-0000F43D0000}"/>
    <cellStyle name="Normal 3 3 3 4 2 2" xfId="30793" xr:uid="{00000000-0005-0000-0000-0000F53D0000}"/>
    <cellStyle name="Normal 3 3 3 4 2 3" xfId="23759" xr:uid="{00000000-0005-0000-0000-0000F63D0000}"/>
    <cellStyle name="Normal 3 3 3 4 2 4" xfId="35618" xr:uid="{00000000-0005-0000-0000-0000F73D0000}"/>
    <cellStyle name="Normal 3 3 3 4 2 5" xfId="41091" xr:uid="{00000000-0005-0000-0000-0000F83D0000}"/>
    <cellStyle name="Normal 3 3 3 4 2 6" xfId="18598" xr:uid="{00000000-0005-0000-0000-0000F93D0000}"/>
    <cellStyle name="Normal 3 3 3 4 2 7" xfId="13751" xr:uid="{00000000-0005-0000-0000-0000FA3D0000}"/>
    <cellStyle name="Normal 3 3 3 4 3" xfId="8850" xr:uid="{00000000-0005-0000-0000-0000FB3D0000}"/>
    <cellStyle name="Normal 3 3 3 4 3 2" xfId="32816" xr:uid="{00000000-0005-0000-0000-0000FC3D0000}"/>
    <cellStyle name="Normal 3 3 3 4 3 3" xfId="37646" xr:uid="{00000000-0005-0000-0000-0000FD3D0000}"/>
    <cellStyle name="Normal 3 3 3 4 3 4" xfId="43122" xr:uid="{00000000-0005-0000-0000-0000FE3D0000}"/>
    <cellStyle name="Normal 3 3 3 4 3 5" xfId="20619" xr:uid="{00000000-0005-0000-0000-0000FF3D0000}"/>
    <cellStyle name="Normal 3 3 3 4 3 6" xfId="15775" xr:uid="{00000000-0005-0000-0000-0000003E0000}"/>
    <cellStyle name="Normal 3 3 3 4 4" xfId="5161" xr:uid="{00000000-0005-0000-0000-0000013E0000}"/>
    <cellStyle name="Normal 3 3 3 4 4 2" xfId="39171" xr:uid="{00000000-0005-0000-0000-0000023E0000}"/>
    <cellStyle name="Normal 3 3 3 4 4 3" xfId="29136" xr:uid="{00000000-0005-0000-0000-0000033E0000}"/>
    <cellStyle name="Normal 3 3 3 4 4 4" xfId="12090" xr:uid="{00000000-0005-0000-0000-0000043E0000}"/>
    <cellStyle name="Normal 3 3 3 4 5" xfId="3999" xr:uid="{00000000-0005-0000-0000-0000053E0000}"/>
    <cellStyle name="Normal 3 3 3 4 5 2" xfId="44599" xr:uid="{00000000-0005-0000-0000-0000063E0000}"/>
    <cellStyle name="Normal 3 3 3 4 5 3" xfId="27977" xr:uid="{00000000-0005-0000-0000-0000073E0000}"/>
    <cellStyle name="Normal 3 3 3 4 6" xfId="26191" xr:uid="{00000000-0005-0000-0000-0000083E0000}"/>
    <cellStyle name="Normal 3 3 3 4 7" xfId="21916" xr:uid="{00000000-0005-0000-0000-0000093E0000}"/>
    <cellStyle name="Normal 3 3 3 4 8" xfId="33971" xr:uid="{00000000-0005-0000-0000-00000A3E0000}"/>
    <cellStyle name="Normal 3 3 3 4 9" xfId="39303" xr:uid="{00000000-0005-0000-0000-00000B3E0000}"/>
    <cellStyle name="Normal 3 3 3 5" xfId="2683" xr:uid="{00000000-0005-0000-0000-00000C3E0000}"/>
    <cellStyle name="Normal 3 3 3 5 10" xfId="17318" xr:uid="{00000000-0005-0000-0000-00000D3E0000}"/>
    <cellStyle name="Normal 3 3 3 5 11" xfId="11263" xr:uid="{00000000-0005-0000-0000-00000E3E0000}"/>
    <cellStyle name="Normal 3 3 3 5 2" xfId="7208" xr:uid="{00000000-0005-0000-0000-00000F3E0000}"/>
    <cellStyle name="Normal 3 3 3 5 2 2" xfId="31174" xr:uid="{00000000-0005-0000-0000-0000103E0000}"/>
    <cellStyle name="Normal 3 3 3 5 2 3" xfId="35999" xr:uid="{00000000-0005-0000-0000-0000113E0000}"/>
    <cellStyle name="Normal 3 3 3 5 2 4" xfId="41472" xr:uid="{00000000-0005-0000-0000-0000123E0000}"/>
    <cellStyle name="Normal 3 3 3 5 2 5" xfId="18979" xr:uid="{00000000-0005-0000-0000-0000133E0000}"/>
    <cellStyle name="Normal 3 3 3 5 2 6" xfId="14133" xr:uid="{00000000-0005-0000-0000-0000143E0000}"/>
    <cellStyle name="Normal 3 3 3 5 3" xfId="9231" xr:uid="{00000000-0005-0000-0000-0000153E0000}"/>
    <cellStyle name="Normal 3 3 3 5 3 2" xfId="33197" xr:uid="{00000000-0005-0000-0000-0000163E0000}"/>
    <cellStyle name="Normal 3 3 3 5 3 3" xfId="38027" xr:uid="{00000000-0005-0000-0000-0000173E0000}"/>
    <cellStyle name="Normal 3 3 3 5 3 4" xfId="43503" xr:uid="{00000000-0005-0000-0000-0000183E0000}"/>
    <cellStyle name="Normal 3 3 3 5 3 5" xfId="21000" xr:uid="{00000000-0005-0000-0000-0000193E0000}"/>
    <cellStyle name="Normal 3 3 3 5 3 6" xfId="16156" xr:uid="{00000000-0005-0000-0000-00001A3E0000}"/>
    <cellStyle name="Normal 3 3 3 5 4" xfId="5542" xr:uid="{00000000-0005-0000-0000-00001B3E0000}"/>
    <cellStyle name="Normal 3 3 3 5 4 2" xfId="38382" xr:uid="{00000000-0005-0000-0000-00001C3E0000}"/>
    <cellStyle name="Normal 3 3 3 5 4 3" xfId="29517" xr:uid="{00000000-0005-0000-0000-00001D3E0000}"/>
    <cellStyle name="Normal 3 3 3 5 4 4" xfId="12471" xr:uid="{00000000-0005-0000-0000-00001E3E0000}"/>
    <cellStyle name="Normal 3 3 3 5 5" xfId="4380" xr:uid="{00000000-0005-0000-0000-00001F3E0000}"/>
    <cellStyle name="Normal 3 3 3 5 5 2" xfId="45454" xr:uid="{00000000-0005-0000-0000-0000203E0000}"/>
    <cellStyle name="Normal 3 3 3 5 5 3" xfId="28358" xr:uid="{00000000-0005-0000-0000-0000213E0000}"/>
    <cellStyle name="Normal 3 3 3 5 6" xfId="26671" xr:uid="{00000000-0005-0000-0000-0000223E0000}"/>
    <cellStyle name="Normal 3 3 3 5 7" xfId="24141" xr:uid="{00000000-0005-0000-0000-0000233E0000}"/>
    <cellStyle name="Normal 3 3 3 5 8" xfId="34352" xr:uid="{00000000-0005-0000-0000-0000243E0000}"/>
    <cellStyle name="Normal 3 3 3 5 9" xfId="39742" xr:uid="{00000000-0005-0000-0000-0000253E0000}"/>
    <cellStyle name="Normal 3 3 3 6" xfId="1786" xr:uid="{00000000-0005-0000-0000-0000263E0000}"/>
    <cellStyle name="Normal 3 3 3 6 10" xfId="10368" xr:uid="{00000000-0005-0000-0000-0000273E0000}"/>
    <cellStyle name="Normal 3 3 3 6 2" xfId="8467" xr:uid="{00000000-0005-0000-0000-0000283E0000}"/>
    <cellStyle name="Normal 3 3 3 6 2 2" xfId="32433" xr:uid="{00000000-0005-0000-0000-0000293E0000}"/>
    <cellStyle name="Normal 3 3 3 6 2 3" xfId="37263" xr:uid="{00000000-0005-0000-0000-00002A3E0000}"/>
    <cellStyle name="Normal 3 3 3 6 2 4" xfId="42739" xr:uid="{00000000-0005-0000-0000-00002B3E0000}"/>
    <cellStyle name="Normal 3 3 3 6 2 5" xfId="20236" xr:uid="{00000000-0005-0000-0000-00002C3E0000}"/>
    <cellStyle name="Normal 3 3 3 6 2 6" xfId="15392" xr:uid="{00000000-0005-0000-0000-00002D3E0000}"/>
    <cellStyle name="Normal 3 3 3 6 3" xfId="5941" xr:uid="{00000000-0005-0000-0000-00002E3E0000}"/>
    <cellStyle name="Normal 3 3 3 6 3 2" xfId="46061" xr:uid="{00000000-0005-0000-0000-00002F3E0000}"/>
    <cellStyle name="Normal 3 3 3 6 3 3" xfId="29910" xr:uid="{00000000-0005-0000-0000-0000303E0000}"/>
    <cellStyle name="Normal 3 3 3 6 3 4" xfId="12868" xr:uid="{00000000-0005-0000-0000-0000313E0000}"/>
    <cellStyle name="Normal 3 3 3 6 4" xfId="3616" xr:uid="{00000000-0005-0000-0000-0000323E0000}"/>
    <cellStyle name="Normal 3 3 3 6 4 2" xfId="43969" xr:uid="{00000000-0005-0000-0000-0000333E0000}"/>
    <cellStyle name="Normal 3 3 3 6 4 3" xfId="27594" xr:uid="{00000000-0005-0000-0000-0000343E0000}"/>
    <cellStyle name="Normal 3 3 3 6 5" xfId="25777" xr:uid="{00000000-0005-0000-0000-0000353E0000}"/>
    <cellStyle name="Normal 3 3 3 6 6" xfId="23376" xr:uid="{00000000-0005-0000-0000-0000363E0000}"/>
    <cellStyle name="Normal 3 3 3 6 7" xfId="34736" xr:uid="{00000000-0005-0000-0000-0000373E0000}"/>
    <cellStyle name="Normal 3 3 3 6 8" xfId="40142" xr:uid="{00000000-0005-0000-0000-0000383E0000}"/>
    <cellStyle name="Normal 3 3 3 6 9" xfId="17715" xr:uid="{00000000-0005-0000-0000-0000393E0000}"/>
    <cellStyle name="Normal 3 3 3 7" xfId="1189" xr:uid="{00000000-0005-0000-0000-00003A3E0000}"/>
    <cellStyle name="Normal 3 3 3 7 2" xfId="7985" xr:uid="{00000000-0005-0000-0000-00003B3E0000}"/>
    <cellStyle name="Normal 3 3 3 7 2 2" xfId="31951" xr:uid="{00000000-0005-0000-0000-00003C3E0000}"/>
    <cellStyle name="Normal 3 3 3 7 2 3" xfId="36781" xr:uid="{00000000-0005-0000-0000-00003D3E0000}"/>
    <cellStyle name="Normal 3 3 3 7 2 4" xfId="42257" xr:uid="{00000000-0005-0000-0000-00003E3E0000}"/>
    <cellStyle name="Normal 3 3 3 7 2 5" xfId="19754" xr:uid="{00000000-0005-0000-0000-00003F3E0000}"/>
    <cellStyle name="Normal 3 3 3 7 2 6" xfId="14910" xr:uid="{00000000-0005-0000-0000-0000403E0000}"/>
    <cellStyle name="Normal 3 3 3 7 3" xfId="6330" xr:uid="{00000000-0005-0000-0000-0000413E0000}"/>
    <cellStyle name="Normal 3 3 3 7 3 2" xfId="46443" xr:uid="{00000000-0005-0000-0000-0000423E0000}"/>
    <cellStyle name="Normal 3 3 3 7 3 3" xfId="30299" xr:uid="{00000000-0005-0000-0000-0000433E0000}"/>
    <cellStyle name="Normal 3 3 3 7 4" xfId="25180" xr:uid="{00000000-0005-0000-0000-0000443E0000}"/>
    <cellStyle name="Normal 3 3 3 7 5" xfId="22892" xr:uid="{00000000-0005-0000-0000-0000453E0000}"/>
    <cellStyle name="Normal 3 3 3 7 6" xfId="35125" xr:uid="{00000000-0005-0000-0000-0000463E0000}"/>
    <cellStyle name="Normal 3 3 3 7 7" xfId="40535" xr:uid="{00000000-0005-0000-0000-0000473E0000}"/>
    <cellStyle name="Normal 3 3 3 7 8" xfId="18104" xr:uid="{00000000-0005-0000-0000-0000483E0000}"/>
    <cellStyle name="Normal 3 3 3 7 9" xfId="13257" xr:uid="{00000000-0005-0000-0000-0000493E0000}"/>
    <cellStyle name="Normal 3 3 3 8" xfId="7596" xr:uid="{00000000-0005-0000-0000-00004A3E0000}"/>
    <cellStyle name="Normal 3 3 3 8 2" xfId="31562" xr:uid="{00000000-0005-0000-0000-00004B3E0000}"/>
    <cellStyle name="Normal 3 3 3 8 3" xfId="22408" xr:uid="{00000000-0005-0000-0000-00004C3E0000}"/>
    <cellStyle name="Normal 3 3 3 8 4" xfId="36394" xr:uid="{00000000-0005-0000-0000-00004D3E0000}"/>
    <cellStyle name="Normal 3 3 3 8 5" xfId="41870" xr:uid="{00000000-0005-0000-0000-00004E3E0000}"/>
    <cellStyle name="Normal 3 3 3 8 6" xfId="19367" xr:uid="{00000000-0005-0000-0000-00004F3E0000}"/>
    <cellStyle name="Normal 3 3 3 8 7" xfId="14521" xr:uid="{00000000-0005-0000-0000-0000503E0000}"/>
    <cellStyle name="Normal 3 3 3 9" xfId="4778" xr:uid="{00000000-0005-0000-0000-0000513E0000}"/>
    <cellStyle name="Normal 3 3 3 9 2" xfId="44079" xr:uid="{00000000-0005-0000-0000-0000523E0000}"/>
    <cellStyle name="Normal 3 3 3 9 3" xfId="28754" xr:uid="{00000000-0005-0000-0000-0000533E0000}"/>
    <cellStyle name="Normal 3 3 3 9 4" xfId="11707" xr:uid="{00000000-0005-0000-0000-0000543E0000}"/>
    <cellStyle name="Normal 3 3 4" xfId="2199" xr:uid="{00000000-0005-0000-0000-0000553E0000}"/>
    <cellStyle name="Normal 3 3 4 10" xfId="16934" xr:uid="{00000000-0005-0000-0000-0000563E0000}"/>
    <cellStyle name="Normal 3 3 4 11" xfId="10779" xr:uid="{00000000-0005-0000-0000-0000573E0000}"/>
    <cellStyle name="Normal 3 3 4 2" xfId="6823" xr:uid="{00000000-0005-0000-0000-0000583E0000}"/>
    <cellStyle name="Normal 3 3 4 2 2" xfId="30790" xr:uid="{00000000-0005-0000-0000-0000593E0000}"/>
    <cellStyle name="Normal 3 3 4 2 3" xfId="35615" xr:uid="{00000000-0005-0000-0000-00005A3E0000}"/>
    <cellStyle name="Normal 3 3 4 2 4" xfId="41088" xr:uid="{00000000-0005-0000-0000-00005B3E0000}"/>
    <cellStyle name="Normal 3 3 4 2 5" xfId="18595" xr:uid="{00000000-0005-0000-0000-00005C3E0000}"/>
    <cellStyle name="Normal 3 3 4 2 6" xfId="13748" xr:uid="{00000000-0005-0000-0000-00005D3E0000}"/>
    <cellStyle name="Normal 3 3 4 3" xfId="8847" xr:uid="{00000000-0005-0000-0000-00005E3E0000}"/>
    <cellStyle name="Normal 3 3 4 3 2" xfId="32813" xr:uid="{00000000-0005-0000-0000-00005F3E0000}"/>
    <cellStyle name="Normal 3 3 4 3 3" xfId="37643" xr:uid="{00000000-0005-0000-0000-0000603E0000}"/>
    <cellStyle name="Normal 3 3 4 3 4" xfId="43119" xr:uid="{00000000-0005-0000-0000-0000613E0000}"/>
    <cellStyle name="Normal 3 3 4 3 5" xfId="20616" xr:uid="{00000000-0005-0000-0000-0000623E0000}"/>
    <cellStyle name="Normal 3 3 4 3 6" xfId="15772" xr:uid="{00000000-0005-0000-0000-0000633E0000}"/>
    <cellStyle name="Normal 3 3 4 4" xfId="5158" xr:uid="{00000000-0005-0000-0000-0000643E0000}"/>
    <cellStyle name="Normal 3 3 4 4 2" xfId="45535" xr:uid="{00000000-0005-0000-0000-0000653E0000}"/>
    <cellStyle name="Normal 3 3 4 4 3" xfId="29133" xr:uid="{00000000-0005-0000-0000-0000663E0000}"/>
    <cellStyle name="Normal 3 3 4 4 4" xfId="12087" xr:uid="{00000000-0005-0000-0000-0000673E0000}"/>
    <cellStyle name="Normal 3 3 4 5" xfId="3996" xr:uid="{00000000-0005-0000-0000-0000683E0000}"/>
    <cellStyle name="Normal 3 3 4 5 2" xfId="44382" xr:uid="{00000000-0005-0000-0000-0000693E0000}"/>
    <cellStyle name="Normal 3 3 4 5 3" xfId="27974" xr:uid="{00000000-0005-0000-0000-00006A3E0000}"/>
    <cellStyle name="Normal 3 3 4 6" xfId="26188" xr:uid="{00000000-0005-0000-0000-00006B3E0000}"/>
    <cellStyle name="Normal 3 3 4 7" xfId="23756" xr:uid="{00000000-0005-0000-0000-00006C3E0000}"/>
    <cellStyle name="Normal 3 3 4 8" xfId="33968" xr:uid="{00000000-0005-0000-0000-00006D3E0000}"/>
    <cellStyle name="Normal 3 3 4 9" xfId="39300" xr:uid="{00000000-0005-0000-0000-00006E3E0000}"/>
    <cellStyle name="Normal 3 3 5" xfId="2680" xr:uid="{00000000-0005-0000-0000-00006F3E0000}"/>
    <cellStyle name="Normal 3 3 5 10" xfId="17315" xr:uid="{00000000-0005-0000-0000-0000703E0000}"/>
    <cellStyle name="Normal 3 3 5 11" xfId="11260" xr:uid="{00000000-0005-0000-0000-0000713E0000}"/>
    <cellStyle name="Normal 3 3 5 2" xfId="7205" xr:uid="{00000000-0005-0000-0000-0000723E0000}"/>
    <cellStyle name="Normal 3 3 5 2 2" xfId="31171" xr:uid="{00000000-0005-0000-0000-0000733E0000}"/>
    <cellStyle name="Normal 3 3 5 2 3" xfId="35996" xr:uid="{00000000-0005-0000-0000-0000743E0000}"/>
    <cellStyle name="Normal 3 3 5 2 4" xfId="41469" xr:uid="{00000000-0005-0000-0000-0000753E0000}"/>
    <cellStyle name="Normal 3 3 5 2 5" xfId="18976" xr:uid="{00000000-0005-0000-0000-0000763E0000}"/>
    <cellStyle name="Normal 3 3 5 2 6" xfId="14130" xr:uid="{00000000-0005-0000-0000-0000773E0000}"/>
    <cellStyle name="Normal 3 3 5 3" xfId="9228" xr:uid="{00000000-0005-0000-0000-0000783E0000}"/>
    <cellStyle name="Normal 3 3 5 3 2" xfId="33194" xr:uid="{00000000-0005-0000-0000-0000793E0000}"/>
    <cellStyle name="Normal 3 3 5 3 3" xfId="38024" xr:uid="{00000000-0005-0000-0000-00007A3E0000}"/>
    <cellStyle name="Normal 3 3 5 3 4" xfId="43500" xr:uid="{00000000-0005-0000-0000-00007B3E0000}"/>
    <cellStyle name="Normal 3 3 5 3 5" xfId="20997" xr:uid="{00000000-0005-0000-0000-00007C3E0000}"/>
    <cellStyle name="Normal 3 3 5 3 6" xfId="16153" xr:uid="{00000000-0005-0000-0000-00007D3E0000}"/>
    <cellStyle name="Normal 3 3 5 4" xfId="5539" xr:uid="{00000000-0005-0000-0000-00007E3E0000}"/>
    <cellStyle name="Normal 3 3 5 4 2" xfId="43935" xr:uid="{00000000-0005-0000-0000-00007F3E0000}"/>
    <cellStyle name="Normal 3 3 5 4 3" xfId="29514" xr:uid="{00000000-0005-0000-0000-0000803E0000}"/>
    <cellStyle name="Normal 3 3 5 4 4" xfId="12468" xr:uid="{00000000-0005-0000-0000-0000813E0000}"/>
    <cellStyle name="Normal 3 3 5 5" xfId="4377" xr:uid="{00000000-0005-0000-0000-0000823E0000}"/>
    <cellStyle name="Normal 3 3 5 5 2" xfId="45839" xr:uid="{00000000-0005-0000-0000-0000833E0000}"/>
    <cellStyle name="Normal 3 3 5 5 3" xfId="28355" xr:uid="{00000000-0005-0000-0000-0000843E0000}"/>
    <cellStyle name="Normal 3 3 5 6" xfId="26668" xr:uid="{00000000-0005-0000-0000-0000853E0000}"/>
    <cellStyle name="Normal 3 3 5 7" xfId="24138" xr:uid="{00000000-0005-0000-0000-0000863E0000}"/>
    <cellStyle name="Normal 3 3 5 8" xfId="34349" xr:uid="{00000000-0005-0000-0000-0000873E0000}"/>
    <cellStyle name="Normal 3 3 5 9" xfId="39739" xr:uid="{00000000-0005-0000-0000-0000883E0000}"/>
    <cellStyle name="Normal 3 3 6" xfId="1783" xr:uid="{00000000-0005-0000-0000-0000893E0000}"/>
    <cellStyle name="Normal 3 3 6 10" xfId="10365" xr:uid="{00000000-0005-0000-0000-00008A3E0000}"/>
    <cellStyle name="Normal 3 3 6 2" xfId="8464" xr:uid="{00000000-0005-0000-0000-00008B3E0000}"/>
    <cellStyle name="Normal 3 3 6 2 2" xfId="32430" xr:uid="{00000000-0005-0000-0000-00008C3E0000}"/>
    <cellStyle name="Normal 3 3 6 2 3" xfId="37260" xr:uid="{00000000-0005-0000-0000-00008D3E0000}"/>
    <cellStyle name="Normal 3 3 6 2 4" xfId="42736" xr:uid="{00000000-0005-0000-0000-00008E3E0000}"/>
    <cellStyle name="Normal 3 3 6 2 5" xfId="20233" xr:uid="{00000000-0005-0000-0000-00008F3E0000}"/>
    <cellStyle name="Normal 3 3 6 2 6" xfId="15389" xr:uid="{00000000-0005-0000-0000-0000903E0000}"/>
    <cellStyle name="Normal 3 3 6 3" xfId="5938" xr:uid="{00000000-0005-0000-0000-0000913E0000}"/>
    <cellStyle name="Normal 3 3 6 3 2" xfId="46058" xr:uid="{00000000-0005-0000-0000-0000923E0000}"/>
    <cellStyle name="Normal 3 3 6 3 3" xfId="29907" xr:uid="{00000000-0005-0000-0000-0000933E0000}"/>
    <cellStyle name="Normal 3 3 6 3 4" xfId="12865" xr:uid="{00000000-0005-0000-0000-0000943E0000}"/>
    <cellStyle name="Normal 3 3 6 4" xfId="3613" xr:uid="{00000000-0005-0000-0000-0000953E0000}"/>
    <cellStyle name="Normal 3 3 6 4 2" xfId="44173" xr:uid="{00000000-0005-0000-0000-0000963E0000}"/>
    <cellStyle name="Normal 3 3 6 4 3" xfId="27591" xr:uid="{00000000-0005-0000-0000-0000973E0000}"/>
    <cellStyle name="Normal 3 3 6 5" xfId="25774" xr:uid="{00000000-0005-0000-0000-0000983E0000}"/>
    <cellStyle name="Normal 3 3 6 6" xfId="23373" xr:uid="{00000000-0005-0000-0000-0000993E0000}"/>
    <cellStyle name="Normal 3 3 6 7" xfId="34733" xr:uid="{00000000-0005-0000-0000-00009A3E0000}"/>
    <cellStyle name="Normal 3 3 6 8" xfId="40139" xr:uid="{00000000-0005-0000-0000-00009B3E0000}"/>
    <cellStyle name="Normal 3 3 6 9" xfId="17712" xr:uid="{00000000-0005-0000-0000-00009C3E0000}"/>
    <cellStyle name="Normal 3 3 7" xfId="7593" xr:uid="{00000000-0005-0000-0000-00009D3E0000}"/>
    <cellStyle name="Normal 3 3 7 2" xfId="31559" xr:uid="{00000000-0005-0000-0000-00009E3E0000}"/>
    <cellStyle name="Normal 3 3 7 3" xfId="36391" xr:uid="{00000000-0005-0000-0000-00009F3E0000}"/>
    <cellStyle name="Normal 3 3 7 4" xfId="41867" xr:uid="{00000000-0005-0000-0000-0000A03E0000}"/>
    <cellStyle name="Normal 3 3 7 5" xfId="19364" xr:uid="{00000000-0005-0000-0000-0000A13E0000}"/>
    <cellStyle name="Normal 3 3 7 6" xfId="14518" xr:uid="{00000000-0005-0000-0000-0000A23E0000}"/>
    <cellStyle name="Normal 3 3 8" xfId="4775" xr:uid="{00000000-0005-0000-0000-0000A33E0000}"/>
    <cellStyle name="Normal 3 3 8 2" xfId="45595" xr:uid="{00000000-0005-0000-0000-0000A43E0000}"/>
    <cellStyle name="Normal 3 3 8 3" xfId="21276" xr:uid="{00000000-0005-0000-0000-0000A53E0000}"/>
    <cellStyle name="Normal 3 3 8 4" xfId="11704" xr:uid="{00000000-0005-0000-0000-0000A63E0000}"/>
    <cellStyle name="Normal 3 3 9" xfId="33587" xr:uid="{00000000-0005-0000-0000-0000A73E0000}"/>
    <cellStyle name="Normal 3 4" xfId="398" xr:uid="{00000000-0005-0000-0000-0000A83E0000}"/>
    <cellStyle name="Normal 3 4 10" xfId="4781" xr:uid="{00000000-0005-0000-0000-0000A93E0000}"/>
    <cellStyle name="Normal 3 4 10 2" xfId="44610" xr:uid="{00000000-0005-0000-0000-0000AA3E0000}"/>
    <cellStyle name="Normal 3 4 10 3" xfId="28757" xr:uid="{00000000-0005-0000-0000-0000AB3E0000}"/>
    <cellStyle name="Normal 3 4 10 4" xfId="11710" xr:uid="{00000000-0005-0000-0000-0000AC3E0000}"/>
    <cellStyle name="Normal 3 4 11" xfId="3135" xr:uid="{00000000-0005-0000-0000-0000AD3E0000}"/>
    <cellStyle name="Normal 3 4 11 2" xfId="44395" xr:uid="{00000000-0005-0000-0000-0000AE3E0000}"/>
    <cellStyle name="Normal 3 4 11 3" xfId="27117" xr:uid="{00000000-0005-0000-0000-0000AF3E0000}"/>
    <cellStyle name="Normal 3 4 12" xfId="24664" xr:uid="{00000000-0005-0000-0000-0000B03E0000}"/>
    <cellStyle name="Normal 3 4 13" xfId="21425" xr:uid="{00000000-0005-0000-0000-0000B13E0000}"/>
    <cellStyle name="Normal 3 4 14" xfId="33592" xr:uid="{00000000-0005-0000-0000-0000B23E0000}"/>
    <cellStyle name="Normal 3 4 15" xfId="38535" xr:uid="{00000000-0005-0000-0000-0000B33E0000}"/>
    <cellStyle name="Normal 3 4 16" xfId="16557" xr:uid="{00000000-0005-0000-0000-0000B43E0000}"/>
    <cellStyle name="Normal 3 4 17" xfId="9745" xr:uid="{00000000-0005-0000-0000-0000B53E0000}"/>
    <cellStyle name="Normal 3 4 2" xfId="399" xr:uid="{00000000-0005-0000-0000-0000B63E0000}"/>
    <cellStyle name="Normal 3 4 2 10" xfId="3136" xr:uid="{00000000-0005-0000-0000-0000B73E0000}"/>
    <cellStyle name="Normal 3 4 2 10 2" xfId="43918" xr:uid="{00000000-0005-0000-0000-0000B83E0000}"/>
    <cellStyle name="Normal 3 4 2 10 3" xfId="27118" xr:uid="{00000000-0005-0000-0000-0000B93E0000}"/>
    <cellStyle name="Normal 3 4 2 11" xfId="24665" xr:uid="{00000000-0005-0000-0000-0000BA3E0000}"/>
    <cellStyle name="Normal 3 4 2 12" xfId="21426" xr:uid="{00000000-0005-0000-0000-0000BB3E0000}"/>
    <cellStyle name="Normal 3 4 2 13" xfId="33593" xr:uid="{00000000-0005-0000-0000-0000BC3E0000}"/>
    <cellStyle name="Normal 3 4 2 14" xfId="38536" xr:uid="{00000000-0005-0000-0000-0000BD3E0000}"/>
    <cellStyle name="Normal 3 4 2 15" xfId="16558" xr:uid="{00000000-0005-0000-0000-0000BE3E0000}"/>
    <cellStyle name="Normal 3 4 2 16" xfId="9746" xr:uid="{00000000-0005-0000-0000-0000BF3E0000}"/>
    <cellStyle name="Normal 3 4 2 2" xfId="400" xr:uid="{00000000-0005-0000-0000-0000C03E0000}"/>
    <cellStyle name="Normal 3 4 2 2 10" xfId="24666" xr:uid="{00000000-0005-0000-0000-0000C13E0000}"/>
    <cellStyle name="Normal 3 4 2 2 11" xfId="21921" xr:uid="{00000000-0005-0000-0000-0000C23E0000}"/>
    <cellStyle name="Normal 3 4 2 2 12" xfId="33620" xr:uid="{00000000-0005-0000-0000-0000C33E0000}"/>
    <cellStyle name="Normal 3 4 2 2 13" xfId="38573" xr:uid="{00000000-0005-0000-0000-0000C43E0000}"/>
    <cellStyle name="Normal 3 4 2 2 14" xfId="16559" xr:uid="{00000000-0005-0000-0000-0000C53E0000}"/>
    <cellStyle name="Normal 3 4 2 2 15" xfId="9747" xr:uid="{00000000-0005-0000-0000-0000C63E0000}"/>
    <cellStyle name="Normal 3 4 2 2 2" xfId="2232" xr:uid="{00000000-0005-0000-0000-0000C73E0000}"/>
    <cellStyle name="Normal 3 4 2 2 2 10" xfId="16967" xr:uid="{00000000-0005-0000-0000-0000C83E0000}"/>
    <cellStyle name="Normal 3 4 2 2 2 11" xfId="10812" xr:uid="{00000000-0005-0000-0000-0000C93E0000}"/>
    <cellStyle name="Normal 3 4 2 2 2 2" xfId="6856" xr:uid="{00000000-0005-0000-0000-0000CA3E0000}"/>
    <cellStyle name="Normal 3 4 2 2 2 2 2" xfId="30823" xr:uid="{00000000-0005-0000-0000-0000CB3E0000}"/>
    <cellStyle name="Normal 3 4 2 2 2 2 3" xfId="35648" xr:uid="{00000000-0005-0000-0000-0000CC3E0000}"/>
    <cellStyle name="Normal 3 4 2 2 2 2 4" xfId="41121" xr:uid="{00000000-0005-0000-0000-0000CD3E0000}"/>
    <cellStyle name="Normal 3 4 2 2 2 2 5" xfId="18628" xr:uid="{00000000-0005-0000-0000-0000CE3E0000}"/>
    <cellStyle name="Normal 3 4 2 2 2 2 6" xfId="13781" xr:uid="{00000000-0005-0000-0000-0000CF3E0000}"/>
    <cellStyle name="Normal 3 4 2 2 2 3" xfId="8880" xr:uid="{00000000-0005-0000-0000-0000D03E0000}"/>
    <cellStyle name="Normal 3 4 2 2 2 3 2" xfId="32846" xr:uid="{00000000-0005-0000-0000-0000D13E0000}"/>
    <cellStyle name="Normal 3 4 2 2 2 3 3" xfId="37676" xr:uid="{00000000-0005-0000-0000-0000D23E0000}"/>
    <cellStyle name="Normal 3 4 2 2 2 3 4" xfId="43152" xr:uid="{00000000-0005-0000-0000-0000D33E0000}"/>
    <cellStyle name="Normal 3 4 2 2 2 3 5" xfId="20649" xr:uid="{00000000-0005-0000-0000-0000D43E0000}"/>
    <cellStyle name="Normal 3 4 2 2 2 3 6" xfId="15805" xr:uid="{00000000-0005-0000-0000-0000D53E0000}"/>
    <cellStyle name="Normal 3 4 2 2 2 4" xfId="5191" xr:uid="{00000000-0005-0000-0000-0000D63E0000}"/>
    <cellStyle name="Normal 3 4 2 2 2 4 2" xfId="44388" xr:uid="{00000000-0005-0000-0000-0000D73E0000}"/>
    <cellStyle name="Normal 3 4 2 2 2 4 3" xfId="29166" xr:uid="{00000000-0005-0000-0000-0000D83E0000}"/>
    <cellStyle name="Normal 3 4 2 2 2 4 4" xfId="12120" xr:uid="{00000000-0005-0000-0000-0000D93E0000}"/>
    <cellStyle name="Normal 3 4 2 2 2 5" xfId="4029" xr:uid="{00000000-0005-0000-0000-0000DA3E0000}"/>
    <cellStyle name="Normal 3 4 2 2 2 5 2" xfId="45351" xr:uid="{00000000-0005-0000-0000-0000DB3E0000}"/>
    <cellStyle name="Normal 3 4 2 2 2 5 3" xfId="28007" xr:uid="{00000000-0005-0000-0000-0000DC3E0000}"/>
    <cellStyle name="Normal 3 4 2 2 2 6" xfId="26221" xr:uid="{00000000-0005-0000-0000-0000DD3E0000}"/>
    <cellStyle name="Normal 3 4 2 2 2 7" xfId="23789" xr:uid="{00000000-0005-0000-0000-0000DE3E0000}"/>
    <cellStyle name="Normal 3 4 2 2 2 8" xfId="34001" xr:uid="{00000000-0005-0000-0000-0000DF3E0000}"/>
    <cellStyle name="Normal 3 4 2 2 2 9" xfId="39333" xr:uid="{00000000-0005-0000-0000-0000E03E0000}"/>
    <cellStyle name="Normal 3 4 2 2 3" xfId="2648" xr:uid="{00000000-0005-0000-0000-0000E13E0000}"/>
    <cellStyle name="Normal 3 4 2 2 3 10" xfId="17291" xr:uid="{00000000-0005-0000-0000-0000E23E0000}"/>
    <cellStyle name="Normal 3 4 2 2 3 11" xfId="11228" xr:uid="{00000000-0005-0000-0000-0000E33E0000}"/>
    <cellStyle name="Normal 3 4 2 2 3 2" xfId="7181" xr:uid="{00000000-0005-0000-0000-0000E43E0000}"/>
    <cellStyle name="Normal 3 4 2 2 3 2 2" xfId="31147" xr:uid="{00000000-0005-0000-0000-0000E53E0000}"/>
    <cellStyle name="Normal 3 4 2 2 3 2 3" xfId="35972" xr:uid="{00000000-0005-0000-0000-0000E63E0000}"/>
    <cellStyle name="Normal 3 4 2 2 3 2 4" xfId="41445" xr:uid="{00000000-0005-0000-0000-0000E73E0000}"/>
    <cellStyle name="Normal 3 4 2 2 3 2 5" xfId="18952" xr:uid="{00000000-0005-0000-0000-0000E83E0000}"/>
    <cellStyle name="Normal 3 4 2 2 3 2 6" xfId="14106" xr:uid="{00000000-0005-0000-0000-0000E93E0000}"/>
    <cellStyle name="Normal 3 4 2 2 3 3" xfId="9204" xr:uid="{00000000-0005-0000-0000-0000EA3E0000}"/>
    <cellStyle name="Normal 3 4 2 2 3 3 2" xfId="33170" xr:uid="{00000000-0005-0000-0000-0000EB3E0000}"/>
    <cellStyle name="Normal 3 4 2 2 3 3 3" xfId="38000" xr:uid="{00000000-0005-0000-0000-0000EC3E0000}"/>
    <cellStyle name="Normal 3 4 2 2 3 3 4" xfId="43476" xr:uid="{00000000-0005-0000-0000-0000ED3E0000}"/>
    <cellStyle name="Normal 3 4 2 2 3 3 5" xfId="20973" xr:uid="{00000000-0005-0000-0000-0000EE3E0000}"/>
    <cellStyle name="Normal 3 4 2 2 3 3 6" xfId="16129" xr:uid="{00000000-0005-0000-0000-0000EF3E0000}"/>
    <cellStyle name="Normal 3 4 2 2 3 4" xfId="5515" xr:uid="{00000000-0005-0000-0000-0000F03E0000}"/>
    <cellStyle name="Normal 3 4 2 2 3 4 2" xfId="44046" xr:uid="{00000000-0005-0000-0000-0000F13E0000}"/>
    <cellStyle name="Normal 3 4 2 2 3 4 3" xfId="29490" xr:uid="{00000000-0005-0000-0000-0000F23E0000}"/>
    <cellStyle name="Normal 3 4 2 2 3 4 4" xfId="12444" xr:uid="{00000000-0005-0000-0000-0000F33E0000}"/>
    <cellStyle name="Normal 3 4 2 2 3 5" xfId="4353" xr:uid="{00000000-0005-0000-0000-0000F43E0000}"/>
    <cellStyle name="Normal 3 4 2 2 3 5 2" xfId="45396" xr:uid="{00000000-0005-0000-0000-0000F53E0000}"/>
    <cellStyle name="Normal 3 4 2 2 3 5 3" xfId="28331" xr:uid="{00000000-0005-0000-0000-0000F63E0000}"/>
    <cellStyle name="Normal 3 4 2 2 3 6" xfId="26636" xr:uid="{00000000-0005-0000-0000-0000F73E0000}"/>
    <cellStyle name="Normal 3 4 2 2 3 7" xfId="24114" xr:uid="{00000000-0005-0000-0000-0000F83E0000}"/>
    <cellStyle name="Normal 3 4 2 2 3 8" xfId="34325" xr:uid="{00000000-0005-0000-0000-0000F93E0000}"/>
    <cellStyle name="Normal 3 4 2 2 3 9" xfId="39710" xr:uid="{00000000-0005-0000-0000-0000FA3E0000}"/>
    <cellStyle name="Normal 3 4 2 2 4" xfId="1791" xr:uid="{00000000-0005-0000-0000-0000FB3E0000}"/>
    <cellStyle name="Normal 3 4 2 2 4 10" xfId="10373" xr:uid="{00000000-0005-0000-0000-0000FC3E0000}"/>
    <cellStyle name="Normal 3 4 2 2 4 2" xfId="8472" xr:uid="{00000000-0005-0000-0000-0000FD3E0000}"/>
    <cellStyle name="Normal 3 4 2 2 4 2 2" xfId="32438" xr:uid="{00000000-0005-0000-0000-0000FE3E0000}"/>
    <cellStyle name="Normal 3 4 2 2 4 2 3" xfId="37268" xr:uid="{00000000-0005-0000-0000-0000FF3E0000}"/>
    <cellStyle name="Normal 3 4 2 2 4 2 4" xfId="42744" xr:uid="{00000000-0005-0000-0000-0000003F0000}"/>
    <cellStyle name="Normal 3 4 2 2 4 2 5" xfId="20241" xr:uid="{00000000-0005-0000-0000-0000013F0000}"/>
    <cellStyle name="Normal 3 4 2 2 4 2 6" xfId="15397" xr:uid="{00000000-0005-0000-0000-0000023F0000}"/>
    <cellStyle name="Normal 3 4 2 2 4 3" xfId="6689" xr:uid="{00000000-0005-0000-0000-0000033F0000}"/>
    <cellStyle name="Normal 3 4 2 2 4 3 2" xfId="46802" xr:uid="{00000000-0005-0000-0000-0000043F0000}"/>
    <cellStyle name="Normal 3 4 2 2 4 3 3" xfId="30658" xr:uid="{00000000-0005-0000-0000-0000053F0000}"/>
    <cellStyle name="Normal 3 4 2 2 4 3 4" xfId="13616" xr:uid="{00000000-0005-0000-0000-0000063F0000}"/>
    <cellStyle name="Normal 3 4 2 2 4 4" xfId="3621" xr:uid="{00000000-0005-0000-0000-0000073F0000}"/>
    <cellStyle name="Normal 3 4 2 2 4 4 2" xfId="45574" xr:uid="{00000000-0005-0000-0000-0000083F0000}"/>
    <cellStyle name="Normal 3 4 2 2 4 4 3" xfId="27599" xr:uid="{00000000-0005-0000-0000-0000093F0000}"/>
    <cellStyle name="Normal 3 4 2 2 4 5" xfId="25782" xr:uid="{00000000-0005-0000-0000-00000A3F0000}"/>
    <cellStyle name="Normal 3 4 2 2 4 6" xfId="23381" xr:uid="{00000000-0005-0000-0000-00000B3F0000}"/>
    <cellStyle name="Normal 3 4 2 2 4 7" xfId="35483" xr:uid="{00000000-0005-0000-0000-00000C3F0000}"/>
    <cellStyle name="Normal 3 4 2 2 4 8" xfId="40941" xr:uid="{00000000-0005-0000-0000-00000D3F0000}"/>
    <cellStyle name="Normal 3 4 2 2 4 9" xfId="18463" xr:uid="{00000000-0005-0000-0000-00000E3F0000}"/>
    <cellStyle name="Normal 3 4 2 2 5" xfId="1194" xr:uid="{00000000-0005-0000-0000-00000F3F0000}"/>
    <cellStyle name="Normal 3 4 2 2 5 2" xfId="7990" xr:uid="{00000000-0005-0000-0000-0000103F0000}"/>
    <cellStyle name="Normal 3 4 2 2 5 2 2" xfId="31956" xr:uid="{00000000-0005-0000-0000-0000113F0000}"/>
    <cellStyle name="Normal 3 4 2 2 5 2 3" xfId="36786" xr:uid="{00000000-0005-0000-0000-0000123F0000}"/>
    <cellStyle name="Normal 3 4 2 2 5 2 4" xfId="42262" xr:uid="{00000000-0005-0000-0000-0000133F0000}"/>
    <cellStyle name="Normal 3 4 2 2 5 2 5" xfId="19759" xr:uid="{00000000-0005-0000-0000-0000143F0000}"/>
    <cellStyle name="Normal 3 4 2 2 5 2 6" xfId="14915" xr:uid="{00000000-0005-0000-0000-0000153F0000}"/>
    <cellStyle name="Normal 3 4 2 2 5 3" xfId="6335" xr:uid="{00000000-0005-0000-0000-0000163F0000}"/>
    <cellStyle name="Normal 3 4 2 2 5 3 2" xfId="46448" xr:uid="{00000000-0005-0000-0000-0000173F0000}"/>
    <cellStyle name="Normal 3 4 2 2 5 3 3" xfId="30304" xr:uid="{00000000-0005-0000-0000-0000183F0000}"/>
    <cellStyle name="Normal 3 4 2 2 5 4" xfId="25185" xr:uid="{00000000-0005-0000-0000-0000193F0000}"/>
    <cellStyle name="Normal 3 4 2 2 5 5" xfId="22897" xr:uid="{00000000-0005-0000-0000-00001A3F0000}"/>
    <cellStyle name="Normal 3 4 2 2 5 6" xfId="35130" xr:uid="{00000000-0005-0000-0000-00001B3F0000}"/>
    <cellStyle name="Normal 3 4 2 2 5 7" xfId="40540" xr:uid="{00000000-0005-0000-0000-00001C3F0000}"/>
    <cellStyle name="Normal 3 4 2 2 5 8" xfId="18109" xr:uid="{00000000-0005-0000-0000-00001D3F0000}"/>
    <cellStyle name="Normal 3 4 2 2 5 9" xfId="13262" xr:uid="{00000000-0005-0000-0000-00001E3F0000}"/>
    <cellStyle name="Normal 3 4 2 2 6" xfId="5972" xr:uid="{00000000-0005-0000-0000-00001F3F0000}"/>
    <cellStyle name="Normal 3 4 2 2 6 2" xfId="29941" xr:uid="{00000000-0005-0000-0000-0000203F0000}"/>
    <cellStyle name="Normal 3 4 2 2 6 3" xfId="22413" xr:uid="{00000000-0005-0000-0000-0000213F0000}"/>
    <cellStyle name="Normal 3 4 2 2 6 4" xfId="34767" xr:uid="{00000000-0005-0000-0000-0000223F0000}"/>
    <cellStyle name="Normal 3 4 2 2 6 5" xfId="40173" xr:uid="{00000000-0005-0000-0000-0000233F0000}"/>
    <cellStyle name="Normal 3 4 2 2 6 6" xfId="17746" xr:uid="{00000000-0005-0000-0000-0000243F0000}"/>
    <cellStyle name="Normal 3 4 2 2 6 7" xfId="12899" xr:uid="{00000000-0005-0000-0000-0000253F0000}"/>
    <cellStyle name="Normal 3 4 2 2 7" xfId="7479" xr:uid="{00000000-0005-0000-0000-0000263F0000}"/>
    <cellStyle name="Normal 3 4 2 2 7 2" xfId="31445" xr:uid="{00000000-0005-0000-0000-0000273F0000}"/>
    <cellStyle name="Normal 3 4 2 2 7 3" xfId="36277" xr:uid="{00000000-0005-0000-0000-0000283F0000}"/>
    <cellStyle name="Normal 3 4 2 2 7 4" xfId="41753" xr:uid="{00000000-0005-0000-0000-0000293F0000}"/>
    <cellStyle name="Normal 3 4 2 2 7 5" xfId="19250" xr:uid="{00000000-0005-0000-0000-00002A3F0000}"/>
    <cellStyle name="Normal 3 4 2 2 7 6" xfId="14404" xr:uid="{00000000-0005-0000-0000-00002B3F0000}"/>
    <cellStyle name="Normal 3 4 2 2 8" xfId="4783" xr:uid="{00000000-0005-0000-0000-00002C3F0000}"/>
    <cellStyle name="Normal 3 4 2 2 8 2" xfId="44054" xr:uid="{00000000-0005-0000-0000-00002D3F0000}"/>
    <cellStyle name="Normal 3 4 2 2 8 3" xfId="28759" xr:uid="{00000000-0005-0000-0000-00002E3F0000}"/>
    <cellStyle name="Normal 3 4 2 2 8 4" xfId="11712" xr:uid="{00000000-0005-0000-0000-00002F3F0000}"/>
    <cellStyle name="Normal 3 4 2 2 9" xfId="3137" xr:uid="{00000000-0005-0000-0000-0000303F0000}"/>
    <cellStyle name="Normal 3 4 2 2 9 2" xfId="44485" xr:uid="{00000000-0005-0000-0000-0000313F0000}"/>
    <cellStyle name="Normal 3 4 2 2 9 3" xfId="27119" xr:uid="{00000000-0005-0000-0000-0000323F0000}"/>
    <cellStyle name="Normal 3 4 2 3" xfId="401" xr:uid="{00000000-0005-0000-0000-0000333F0000}"/>
    <cellStyle name="Normal 3 4 2 3 2" xfId="21277" xr:uid="{00000000-0005-0000-0000-0000343F0000}"/>
    <cellStyle name="Normal 3 4 2 4" xfId="2205" xr:uid="{00000000-0005-0000-0000-0000353F0000}"/>
    <cellStyle name="Normal 3 4 2 4 10" xfId="16940" xr:uid="{00000000-0005-0000-0000-0000363F0000}"/>
    <cellStyle name="Normal 3 4 2 4 11" xfId="10785" xr:uid="{00000000-0005-0000-0000-0000373F0000}"/>
    <cellStyle name="Normal 3 4 2 4 2" xfId="6829" xr:uid="{00000000-0005-0000-0000-0000383F0000}"/>
    <cellStyle name="Normal 3 4 2 4 2 2" xfId="30796" xr:uid="{00000000-0005-0000-0000-0000393F0000}"/>
    <cellStyle name="Normal 3 4 2 4 2 3" xfId="23762" xr:uid="{00000000-0005-0000-0000-00003A3F0000}"/>
    <cellStyle name="Normal 3 4 2 4 2 4" xfId="35621" xr:uid="{00000000-0005-0000-0000-00003B3F0000}"/>
    <cellStyle name="Normal 3 4 2 4 2 5" xfId="41094" xr:uid="{00000000-0005-0000-0000-00003C3F0000}"/>
    <cellStyle name="Normal 3 4 2 4 2 6" xfId="18601" xr:uid="{00000000-0005-0000-0000-00003D3F0000}"/>
    <cellStyle name="Normal 3 4 2 4 2 7" xfId="13754" xr:uid="{00000000-0005-0000-0000-00003E3F0000}"/>
    <cellStyle name="Normal 3 4 2 4 3" xfId="8853" xr:uid="{00000000-0005-0000-0000-00003F3F0000}"/>
    <cellStyle name="Normal 3 4 2 4 3 2" xfId="32819" xr:uid="{00000000-0005-0000-0000-0000403F0000}"/>
    <cellStyle name="Normal 3 4 2 4 3 3" xfId="37649" xr:uid="{00000000-0005-0000-0000-0000413F0000}"/>
    <cellStyle name="Normal 3 4 2 4 3 4" xfId="43125" xr:uid="{00000000-0005-0000-0000-0000423F0000}"/>
    <cellStyle name="Normal 3 4 2 4 3 5" xfId="20622" xr:uid="{00000000-0005-0000-0000-0000433F0000}"/>
    <cellStyle name="Normal 3 4 2 4 3 6" xfId="15778" xr:uid="{00000000-0005-0000-0000-0000443F0000}"/>
    <cellStyle name="Normal 3 4 2 4 4" xfId="5164" xr:uid="{00000000-0005-0000-0000-0000453F0000}"/>
    <cellStyle name="Normal 3 4 2 4 4 2" xfId="38354" xr:uid="{00000000-0005-0000-0000-0000463F0000}"/>
    <cellStyle name="Normal 3 4 2 4 4 3" xfId="29139" xr:uid="{00000000-0005-0000-0000-0000473F0000}"/>
    <cellStyle name="Normal 3 4 2 4 4 4" xfId="12093" xr:uid="{00000000-0005-0000-0000-0000483F0000}"/>
    <cellStyle name="Normal 3 4 2 4 5" xfId="4002" xr:uid="{00000000-0005-0000-0000-0000493F0000}"/>
    <cellStyle name="Normal 3 4 2 4 5 2" xfId="45559" xr:uid="{00000000-0005-0000-0000-00004A3F0000}"/>
    <cellStyle name="Normal 3 4 2 4 5 3" xfId="27980" xr:uid="{00000000-0005-0000-0000-00004B3F0000}"/>
    <cellStyle name="Normal 3 4 2 4 6" xfId="26194" xr:uid="{00000000-0005-0000-0000-00004C3F0000}"/>
    <cellStyle name="Normal 3 4 2 4 7" xfId="21920" xr:uid="{00000000-0005-0000-0000-00004D3F0000}"/>
    <cellStyle name="Normal 3 4 2 4 8" xfId="33974" xr:uid="{00000000-0005-0000-0000-00004E3F0000}"/>
    <cellStyle name="Normal 3 4 2 4 9" xfId="39306" xr:uid="{00000000-0005-0000-0000-00004F3F0000}"/>
    <cellStyle name="Normal 3 4 2 5" xfId="2686" xr:uid="{00000000-0005-0000-0000-0000503F0000}"/>
    <cellStyle name="Normal 3 4 2 5 10" xfId="17321" xr:uid="{00000000-0005-0000-0000-0000513F0000}"/>
    <cellStyle name="Normal 3 4 2 5 11" xfId="11266" xr:uid="{00000000-0005-0000-0000-0000523F0000}"/>
    <cellStyle name="Normal 3 4 2 5 2" xfId="7211" xr:uid="{00000000-0005-0000-0000-0000533F0000}"/>
    <cellStyle name="Normal 3 4 2 5 2 2" xfId="31177" xr:uid="{00000000-0005-0000-0000-0000543F0000}"/>
    <cellStyle name="Normal 3 4 2 5 2 3" xfId="36002" xr:uid="{00000000-0005-0000-0000-0000553F0000}"/>
    <cellStyle name="Normal 3 4 2 5 2 4" xfId="41475" xr:uid="{00000000-0005-0000-0000-0000563F0000}"/>
    <cellStyle name="Normal 3 4 2 5 2 5" xfId="18982" xr:uid="{00000000-0005-0000-0000-0000573F0000}"/>
    <cellStyle name="Normal 3 4 2 5 2 6" xfId="14136" xr:uid="{00000000-0005-0000-0000-0000583F0000}"/>
    <cellStyle name="Normal 3 4 2 5 3" xfId="9234" xr:uid="{00000000-0005-0000-0000-0000593F0000}"/>
    <cellStyle name="Normal 3 4 2 5 3 2" xfId="33200" xr:uid="{00000000-0005-0000-0000-00005A3F0000}"/>
    <cellStyle name="Normal 3 4 2 5 3 3" xfId="38030" xr:uid="{00000000-0005-0000-0000-00005B3F0000}"/>
    <cellStyle name="Normal 3 4 2 5 3 4" xfId="43506" xr:uid="{00000000-0005-0000-0000-00005C3F0000}"/>
    <cellStyle name="Normal 3 4 2 5 3 5" xfId="21003" xr:uid="{00000000-0005-0000-0000-00005D3F0000}"/>
    <cellStyle name="Normal 3 4 2 5 3 6" xfId="16159" xr:uid="{00000000-0005-0000-0000-00005E3F0000}"/>
    <cellStyle name="Normal 3 4 2 5 4" xfId="5545" xr:uid="{00000000-0005-0000-0000-00005F3F0000}"/>
    <cellStyle name="Normal 3 4 2 5 4 2" xfId="38705" xr:uid="{00000000-0005-0000-0000-0000603F0000}"/>
    <cellStyle name="Normal 3 4 2 5 4 3" xfId="29520" xr:uid="{00000000-0005-0000-0000-0000613F0000}"/>
    <cellStyle name="Normal 3 4 2 5 4 4" xfId="12474" xr:uid="{00000000-0005-0000-0000-0000623F0000}"/>
    <cellStyle name="Normal 3 4 2 5 5" xfId="4383" xr:uid="{00000000-0005-0000-0000-0000633F0000}"/>
    <cellStyle name="Normal 3 4 2 5 5 2" xfId="44196" xr:uid="{00000000-0005-0000-0000-0000643F0000}"/>
    <cellStyle name="Normal 3 4 2 5 5 3" xfId="28361" xr:uid="{00000000-0005-0000-0000-0000653F0000}"/>
    <cellStyle name="Normal 3 4 2 5 6" xfId="26674" xr:uid="{00000000-0005-0000-0000-0000663F0000}"/>
    <cellStyle name="Normal 3 4 2 5 7" xfId="24144" xr:uid="{00000000-0005-0000-0000-0000673F0000}"/>
    <cellStyle name="Normal 3 4 2 5 8" xfId="34355" xr:uid="{00000000-0005-0000-0000-0000683F0000}"/>
    <cellStyle name="Normal 3 4 2 5 9" xfId="39745" xr:uid="{00000000-0005-0000-0000-0000693F0000}"/>
    <cellStyle name="Normal 3 4 2 6" xfId="1790" xr:uid="{00000000-0005-0000-0000-00006A3F0000}"/>
    <cellStyle name="Normal 3 4 2 6 10" xfId="10372" xr:uid="{00000000-0005-0000-0000-00006B3F0000}"/>
    <cellStyle name="Normal 3 4 2 6 2" xfId="8471" xr:uid="{00000000-0005-0000-0000-00006C3F0000}"/>
    <cellStyle name="Normal 3 4 2 6 2 2" xfId="32437" xr:uid="{00000000-0005-0000-0000-00006D3F0000}"/>
    <cellStyle name="Normal 3 4 2 6 2 3" xfId="37267" xr:uid="{00000000-0005-0000-0000-00006E3F0000}"/>
    <cellStyle name="Normal 3 4 2 6 2 4" xfId="42743" xr:uid="{00000000-0005-0000-0000-00006F3F0000}"/>
    <cellStyle name="Normal 3 4 2 6 2 5" xfId="20240" xr:uid="{00000000-0005-0000-0000-0000703F0000}"/>
    <cellStyle name="Normal 3 4 2 6 2 6" xfId="15396" xr:uid="{00000000-0005-0000-0000-0000713F0000}"/>
    <cellStyle name="Normal 3 4 2 6 3" xfId="5944" xr:uid="{00000000-0005-0000-0000-0000723F0000}"/>
    <cellStyle name="Normal 3 4 2 6 3 2" xfId="46064" xr:uid="{00000000-0005-0000-0000-0000733F0000}"/>
    <cellStyle name="Normal 3 4 2 6 3 3" xfId="29913" xr:uid="{00000000-0005-0000-0000-0000743F0000}"/>
    <cellStyle name="Normal 3 4 2 6 3 4" xfId="12871" xr:uid="{00000000-0005-0000-0000-0000753F0000}"/>
    <cellStyle name="Normal 3 4 2 6 4" xfId="3620" xr:uid="{00000000-0005-0000-0000-0000763F0000}"/>
    <cellStyle name="Normal 3 4 2 6 4 2" xfId="45728" xr:uid="{00000000-0005-0000-0000-0000773F0000}"/>
    <cellStyle name="Normal 3 4 2 6 4 3" xfId="27598" xr:uid="{00000000-0005-0000-0000-0000783F0000}"/>
    <cellStyle name="Normal 3 4 2 6 5" xfId="25781" xr:uid="{00000000-0005-0000-0000-0000793F0000}"/>
    <cellStyle name="Normal 3 4 2 6 6" xfId="23380" xr:uid="{00000000-0005-0000-0000-00007A3F0000}"/>
    <cellStyle name="Normal 3 4 2 6 7" xfId="34739" xr:uid="{00000000-0005-0000-0000-00007B3F0000}"/>
    <cellStyle name="Normal 3 4 2 6 8" xfId="40145" xr:uid="{00000000-0005-0000-0000-00007C3F0000}"/>
    <cellStyle name="Normal 3 4 2 6 9" xfId="17718" xr:uid="{00000000-0005-0000-0000-00007D3F0000}"/>
    <cellStyle name="Normal 3 4 2 7" xfId="1193" xr:uid="{00000000-0005-0000-0000-00007E3F0000}"/>
    <cellStyle name="Normal 3 4 2 7 2" xfId="7989" xr:uid="{00000000-0005-0000-0000-00007F3F0000}"/>
    <cellStyle name="Normal 3 4 2 7 2 2" xfId="31955" xr:uid="{00000000-0005-0000-0000-0000803F0000}"/>
    <cellStyle name="Normal 3 4 2 7 2 3" xfId="36785" xr:uid="{00000000-0005-0000-0000-0000813F0000}"/>
    <cellStyle name="Normal 3 4 2 7 2 4" xfId="42261" xr:uid="{00000000-0005-0000-0000-0000823F0000}"/>
    <cellStyle name="Normal 3 4 2 7 2 5" xfId="19758" xr:uid="{00000000-0005-0000-0000-0000833F0000}"/>
    <cellStyle name="Normal 3 4 2 7 2 6" xfId="14914" xr:uid="{00000000-0005-0000-0000-0000843F0000}"/>
    <cellStyle name="Normal 3 4 2 7 3" xfId="6334" xr:uid="{00000000-0005-0000-0000-0000853F0000}"/>
    <cellStyle name="Normal 3 4 2 7 3 2" xfId="46447" xr:uid="{00000000-0005-0000-0000-0000863F0000}"/>
    <cellStyle name="Normal 3 4 2 7 3 3" xfId="30303" xr:uid="{00000000-0005-0000-0000-0000873F0000}"/>
    <cellStyle name="Normal 3 4 2 7 4" xfId="25184" xr:uid="{00000000-0005-0000-0000-0000883F0000}"/>
    <cellStyle name="Normal 3 4 2 7 5" xfId="22896" xr:uid="{00000000-0005-0000-0000-0000893F0000}"/>
    <cellStyle name="Normal 3 4 2 7 6" xfId="35129" xr:uid="{00000000-0005-0000-0000-00008A3F0000}"/>
    <cellStyle name="Normal 3 4 2 7 7" xfId="40539" xr:uid="{00000000-0005-0000-0000-00008B3F0000}"/>
    <cellStyle name="Normal 3 4 2 7 8" xfId="18108" xr:uid="{00000000-0005-0000-0000-00008C3F0000}"/>
    <cellStyle name="Normal 3 4 2 7 9" xfId="13261" xr:uid="{00000000-0005-0000-0000-00008D3F0000}"/>
    <cellStyle name="Normal 3 4 2 8" xfId="7599" xr:uid="{00000000-0005-0000-0000-00008E3F0000}"/>
    <cellStyle name="Normal 3 4 2 8 2" xfId="31565" xr:uid="{00000000-0005-0000-0000-00008F3F0000}"/>
    <cellStyle name="Normal 3 4 2 8 3" xfId="22412" xr:uid="{00000000-0005-0000-0000-0000903F0000}"/>
    <cellStyle name="Normal 3 4 2 8 4" xfId="36397" xr:uid="{00000000-0005-0000-0000-0000913F0000}"/>
    <cellStyle name="Normal 3 4 2 8 5" xfId="41873" xr:uid="{00000000-0005-0000-0000-0000923F0000}"/>
    <cellStyle name="Normal 3 4 2 8 6" xfId="19370" xr:uid="{00000000-0005-0000-0000-0000933F0000}"/>
    <cellStyle name="Normal 3 4 2 8 7" xfId="14524" xr:uid="{00000000-0005-0000-0000-0000943F0000}"/>
    <cellStyle name="Normal 3 4 2 9" xfId="4782" xr:uid="{00000000-0005-0000-0000-0000953F0000}"/>
    <cellStyle name="Normal 3 4 2 9 2" xfId="45592" xr:uid="{00000000-0005-0000-0000-0000963F0000}"/>
    <cellStyle name="Normal 3 4 2 9 3" xfId="28758" xr:uid="{00000000-0005-0000-0000-0000973F0000}"/>
    <cellStyle name="Normal 3 4 2 9 4" xfId="11711" xr:uid="{00000000-0005-0000-0000-0000983F0000}"/>
    <cellStyle name="Normal 3 4 3" xfId="402" xr:uid="{00000000-0005-0000-0000-0000993F0000}"/>
    <cellStyle name="Normal 3 4 4" xfId="403" xr:uid="{00000000-0005-0000-0000-00009A3F0000}"/>
    <cellStyle name="Normal 3 4 5" xfId="2204" xr:uid="{00000000-0005-0000-0000-00009B3F0000}"/>
    <cellStyle name="Normal 3 4 5 10" xfId="16939" xr:uid="{00000000-0005-0000-0000-00009C3F0000}"/>
    <cellStyle name="Normal 3 4 5 11" xfId="10784" xr:uid="{00000000-0005-0000-0000-00009D3F0000}"/>
    <cellStyle name="Normal 3 4 5 2" xfId="6828" xr:uid="{00000000-0005-0000-0000-00009E3F0000}"/>
    <cellStyle name="Normal 3 4 5 2 2" xfId="30795" xr:uid="{00000000-0005-0000-0000-00009F3F0000}"/>
    <cellStyle name="Normal 3 4 5 2 3" xfId="23761" xr:uid="{00000000-0005-0000-0000-0000A03F0000}"/>
    <cellStyle name="Normal 3 4 5 2 4" xfId="35620" xr:uid="{00000000-0005-0000-0000-0000A13F0000}"/>
    <cellStyle name="Normal 3 4 5 2 5" xfId="41093" xr:uid="{00000000-0005-0000-0000-0000A23F0000}"/>
    <cellStyle name="Normal 3 4 5 2 6" xfId="18600" xr:uid="{00000000-0005-0000-0000-0000A33F0000}"/>
    <cellStyle name="Normal 3 4 5 2 7" xfId="13753" xr:uid="{00000000-0005-0000-0000-0000A43F0000}"/>
    <cellStyle name="Normal 3 4 5 3" xfId="8852" xr:uid="{00000000-0005-0000-0000-0000A53F0000}"/>
    <cellStyle name="Normal 3 4 5 3 2" xfId="32818" xr:uid="{00000000-0005-0000-0000-0000A63F0000}"/>
    <cellStyle name="Normal 3 4 5 3 3" xfId="37648" xr:uid="{00000000-0005-0000-0000-0000A73F0000}"/>
    <cellStyle name="Normal 3 4 5 3 4" xfId="43124" xr:uid="{00000000-0005-0000-0000-0000A83F0000}"/>
    <cellStyle name="Normal 3 4 5 3 5" xfId="20621" xr:uid="{00000000-0005-0000-0000-0000A93F0000}"/>
    <cellStyle name="Normal 3 4 5 3 6" xfId="15777" xr:uid="{00000000-0005-0000-0000-0000AA3F0000}"/>
    <cellStyle name="Normal 3 4 5 4" xfId="5163" xr:uid="{00000000-0005-0000-0000-0000AB3F0000}"/>
    <cellStyle name="Normal 3 4 5 4 2" xfId="44840" xr:uid="{00000000-0005-0000-0000-0000AC3F0000}"/>
    <cellStyle name="Normal 3 4 5 4 3" xfId="29138" xr:uid="{00000000-0005-0000-0000-0000AD3F0000}"/>
    <cellStyle name="Normal 3 4 5 4 4" xfId="12092" xr:uid="{00000000-0005-0000-0000-0000AE3F0000}"/>
    <cellStyle name="Normal 3 4 5 5" xfId="4001" xr:uid="{00000000-0005-0000-0000-0000AF3F0000}"/>
    <cellStyle name="Normal 3 4 5 5 2" xfId="45448" xr:uid="{00000000-0005-0000-0000-0000B03F0000}"/>
    <cellStyle name="Normal 3 4 5 5 3" xfId="27979" xr:uid="{00000000-0005-0000-0000-0000B13F0000}"/>
    <cellStyle name="Normal 3 4 5 6" xfId="26193" xr:uid="{00000000-0005-0000-0000-0000B23F0000}"/>
    <cellStyle name="Normal 3 4 5 7" xfId="21919" xr:uid="{00000000-0005-0000-0000-0000B33F0000}"/>
    <cellStyle name="Normal 3 4 5 8" xfId="33973" xr:uid="{00000000-0005-0000-0000-0000B43F0000}"/>
    <cellStyle name="Normal 3 4 5 9" xfId="39305" xr:uid="{00000000-0005-0000-0000-0000B53F0000}"/>
    <cellStyle name="Normal 3 4 6" xfId="2685" xr:uid="{00000000-0005-0000-0000-0000B63F0000}"/>
    <cellStyle name="Normal 3 4 6 10" xfId="17320" xr:uid="{00000000-0005-0000-0000-0000B73F0000}"/>
    <cellStyle name="Normal 3 4 6 11" xfId="11265" xr:uid="{00000000-0005-0000-0000-0000B83F0000}"/>
    <cellStyle name="Normal 3 4 6 2" xfId="7210" xr:uid="{00000000-0005-0000-0000-0000B93F0000}"/>
    <cellStyle name="Normal 3 4 6 2 2" xfId="31176" xr:uid="{00000000-0005-0000-0000-0000BA3F0000}"/>
    <cellStyle name="Normal 3 4 6 2 3" xfId="36001" xr:uid="{00000000-0005-0000-0000-0000BB3F0000}"/>
    <cellStyle name="Normal 3 4 6 2 4" xfId="41474" xr:uid="{00000000-0005-0000-0000-0000BC3F0000}"/>
    <cellStyle name="Normal 3 4 6 2 5" xfId="18981" xr:uid="{00000000-0005-0000-0000-0000BD3F0000}"/>
    <cellStyle name="Normal 3 4 6 2 6" xfId="14135" xr:uid="{00000000-0005-0000-0000-0000BE3F0000}"/>
    <cellStyle name="Normal 3 4 6 3" xfId="9233" xr:uid="{00000000-0005-0000-0000-0000BF3F0000}"/>
    <cellStyle name="Normal 3 4 6 3 2" xfId="33199" xr:uid="{00000000-0005-0000-0000-0000C03F0000}"/>
    <cellStyle name="Normal 3 4 6 3 3" xfId="38029" xr:uid="{00000000-0005-0000-0000-0000C13F0000}"/>
    <cellStyle name="Normal 3 4 6 3 4" xfId="43505" xr:uid="{00000000-0005-0000-0000-0000C23F0000}"/>
    <cellStyle name="Normal 3 4 6 3 5" xfId="21002" xr:uid="{00000000-0005-0000-0000-0000C33F0000}"/>
    <cellStyle name="Normal 3 4 6 3 6" xfId="16158" xr:uid="{00000000-0005-0000-0000-0000C43F0000}"/>
    <cellStyle name="Normal 3 4 6 4" xfId="5544" xr:uid="{00000000-0005-0000-0000-0000C53F0000}"/>
    <cellStyle name="Normal 3 4 6 4 2" xfId="44352" xr:uid="{00000000-0005-0000-0000-0000C63F0000}"/>
    <cellStyle name="Normal 3 4 6 4 3" xfId="29519" xr:uid="{00000000-0005-0000-0000-0000C73F0000}"/>
    <cellStyle name="Normal 3 4 6 4 4" xfId="12473" xr:uid="{00000000-0005-0000-0000-0000C83F0000}"/>
    <cellStyle name="Normal 3 4 6 5" xfId="4382" xr:uid="{00000000-0005-0000-0000-0000C93F0000}"/>
    <cellStyle name="Normal 3 4 6 5 2" xfId="44971" xr:uid="{00000000-0005-0000-0000-0000CA3F0000}"/>
    <cellStyle name="Normal 3 4 6 5 3" xfId="28360" xr:uid="{00000000-0005-0000-0000-0000CB3F0000}"/>
    <cellStyle name="Normal 3 4 6 6" xfId="26673" xr:uid="{00000000-0005-0000-0000-0000CC3F0000}"/>
    <cellStyle name="Normal 3 4 6 7" xfId="24143" xr:uid="{00000000-0005-0000-0000-0000CD3F0000}"/>
    <cellStyle name="Normal 3 4 6 8" xfId="34354" xr:uid="{00000000-0005-0000-0000-0000CE3F0000}"/>
    <cellStyle name="Normal 3 4 6 9" xfId="39744" xr:uid="{00000000-0005-0000-0000-0000CF3F0000}"/>
    <cellStyle name="Normal 3 4 7" xfId="1789" xr:uid="{00000000-0005-0000-0000-0000D03F0000}"/>
    <cellStyle name="Normal 3 4 7 10" xfId="10371" xr:uid="{00000000-0005-0000-0000-0000D13F0000}"/>
    <cellStyle name="Normal 3 4 7 2" xfId="8470" xr:uid="{00000000-0005-0000-0000-0000D23F0000}"/>
    <cellStyle name="Normal 3 4 7 2 2" xfId="32436" xr:uid="{00000000-0005-0000-0000-0000D33F0000}"/>
    <cellStyle name="Normal 3 4 7 2 3" xfId="37266" xr:uid="{00000000-0005-0000-0000-0000D43F0000}"/>
    <cellStyle name="Normal 3 4 7 2 4" xfId="42742" xr:uid="{00000000-0005-0000-0000-0000D53F0000}"/>
    <cellStyle name="Normal 3 4 7 2 5" xfId="20239" xr:uid="{00000000-0005-0000-0000-0000D63F0000}"/>
    <cellStyle name="Normal 3 4 7 2 6" xfId="15395" xr:uid="{00000000-0005-0000-0000-0000D73F0000}"/>
    <cellStyle name="Normal 3 4 7 3" xfId="5943" xr:uid="{00000000-0005-0000-0000-0000D83F0000}"/>
    <cellStyle name="Normal 3 4 7 3 2" xfId="46063" xr:uid="{00000000-0005-0000-0000-0000D93F0000}"/>
    <cellStyle name="Normal 3 4 7 3 3" xfId="29912" xr:uid="{00000000-0005-0000-0000-0000DA3F0000}"/>
    <cellStyle name="Normal 3 4 7 3 4" xfId="12870" xr:uid="{00000000-0005-0000-0000-0000DB3F0000}"/>
    <cellStyle name="Normal 3 4 7 4" xfId="3619" xr:uid="{00000000-0005-0000-0000-0000DC3F0000}"/>
    <cellStyle name="Normal 3 4 7 4 2" xfId="44886" xr:uid="{00000000-0005-0000-0000-0000DD3F0000}"/>
    <cellStyle name="Normal 3 4 7 4 3" xfId="27597" xr:uid="{00000000-0005-0000-0000-0000DE3F0000}"/>
    <cellStyle name="Normal 3 4 7 5" xfId="25780" xr:uid="{00000000-0005-0000-0000-0000DF3F0000}"/>
    <cellStyle name="Normal 3 4 7 6" xfId="23379" xr:uid="{00000000-0005-0000-0000-0000E03F0000}"/>
    <cellStyle name="Normal 3 4 7 7" xfId="34738" xr:uid="{00000000-0005-0000-0000-0000E13F0000}"/>
    <cellStyle name="Normal 3 4 7 8" xfId="40144" xr:uid="{00000000-0005-0000-0000-0000E23F0000}"/>
    <cellStyle name="Normal 3 4 7 9" xfId="17717" xr:uid="{00000000-0005-0000-0000-0000E33F0000}"/>
    <cellStyle name="Normal 3 4 8" xfId="1192" xr:uid="{00000000-0005-0000-0000-0000E43F0000}"/>
    <cellStyle name="Normal 3 4 8 2" xfId="7988" xr:uid="{00000000-0005-0000-0000-0000E53F0000}"/>
    <cellStyle name="Normal 3 4 8 2 2" xfId="31954" xr:uid="{00000000-0005-0000-0000-0000E63F0000}"/>
    <cellStyle name="Normal 3 4 8 2 3" xfId="36784" xr:uid="{00000000-0005-0000-0000-0000E73F0000}"/>
    <cellStyle name="Normal 3 4 8 2 4" xfId="42260" xr:uid="{00000000-0005-0000-0000-0000E83F0000}"/>
    <cellStyle name="Normal 3 4 8 2 5" xfId="19757" xr:uid="{00000000-0005-0000-0000-0000E93F0000}"/>
    <cellStyle name="Normal 3 4 8 2 6" xfId="14913" xr:uid="{00000000-0005-0000-0000-0000EA3F0000}"/>
    <cellStyle name="Normal 3 4 8 3" xfId="6333" xr:uid="{00000000-0005-0000-0000-0000EB3F0000}"/>
    <cellStyle name="Normal 3 4 8 3 2" xfId="46446" xr:uid="{00000000-0005-0000-0000-0000EC3F0000}"/>
    <cellStyle name="Normal 3 4 8 3 3" xfId="30302" xr:uid="{00000000-0005-0000-0000-0000ED3F0000}"/>
    <cellStyle name="Normal 3 4 8 4" xfId="25183" xr:uid="{00000000-0005-0000-0000-0000EE3F0000}"/>
    <cellStyle name="Normal 3 4 8 5" xfId="22895" xr:uid="{00000000-0005-0000-0000-0000EF3F0000}"/>
    <cellStyle name="Normal 3 4 8 6" xfId="35128" xr:uid="{00000000-0005-0000-0000-0000F03F0000}"/>
    <cellStyle name="Normal 3 4 8 7" xfId="40538" xr:uid="{00000000-0005-0000-0000-0000F13F0000}"/>
    <cellStyle name="Normal 3 4 8 8" xfId="18107" xr:uid="{00000000-0005-0000-0000-0000F23F0000}"/>
    <cellStyle name="Normal 3 4 8 9" xfId="13260" xr:uid="{00000000-0005-0000-0000-0000F33F0000}"/>
    <cellStyle name="Normal 3 4 9" xfId="7598" xr:uid="{00000000-0005-0000-0000-0000F43F0000}"/>
    <cellStyle name="Normal 3 4 9 2" xfId="31564" xr:uid="{00000000-0005-0000-0000-0000F53F0000}"/>
    <cellStyle name="Normal 3 4 9 3" xfId="22411" xr:uid="{00000000-0005-0000-0000-0000F63F0000}"/>
    <cellStyle name="Normal 3 4 9 4" xfId="36396" xr:uid="{00000000-0005-0000-0000-0000F73F0000}"/>
    <cellStyle name="Normal 3 4 9 5" xfId="41872" xr:uid="{00000000-0005-0000-0000-0000F83F0000}"/>
    <cellStyle name="Normal 3 4 9 6" xfId="19369" xr:uid="{00000000-0005-0000-0000-0000F93F0000}"/>
    <cellStyle name="Normal 3 4 9 7" xfId="14523" xr:uid="{00000000-0005-0000-0000-0000FA3F0000}"/>
    <cellStyle name="Normal 3 5" xfId="404" xr:uid="{00000000-0005-0000-0000-0000FB3F0000}"/>
    <cellStyle name="Normal 3 5 10" xfId="3138" xr:uid="{00000000-0005-0000-0000-0000FC3F0000}"/>
    <cellStyle name="Normal 3 5 10 2" xfId="38622" xr:uid="{00000000-0005-0000-0000-0000FD3F0000}"/>
    <cellStyle name="Normal 3 5 10 3" xfId="27120" xr:uid="{00000000-0005-0000-0000-0000FE3F0000}"/>
    <cellStyle name="Normal 3 5 11" xfId="24667" xr:uid="{00000000-0005-0000-0000-0000FF3F0000}"/>
    <cellStyle name="Normal 3 5 12" xfId="21427" xr:uid="{00000000-0005-0000-0000-000000400000}"/>
    <cellStyle name="Normal 3 5 13" xfId="33594" xr:uid="{00000000-0005-0000-0000-000001400000}"/>
    <cellStyle name="Normal 3 5 14" xfId="38538" xr:uid="{00000000-0005-0000-0000-000002400000}"/>
    <cellStyle name="Normal 3 5 15" xfId="16560" xr:uid="{00000000-0005-0000-0000-000003400000}"/>
    <cellStyle name="Normal 3 5 16" xfId="9748" xr:uid="{00000000-0005-0000-0000-000004400000}"/>
    <cellStyle name="Normal 3 5 2" xfId="405" xr:uid="{00000000-0005-0000-0000-000005400000}"/>
    <cellStyle name="Normal 3 5 2 10" xfId="21428" xr:uid="{00000000-0005-0000-0000-000006400000}"/>
    <cellStyle name="Normal 3 5 2 11" xfId="33595" xr:uid="{00000000-0005-0000-0000-000007400000}"/>
    <cellStyle name="Normal 3 5 2 12" xfId="38539" xr:uid="{00000000-0005-0000-0000-000008400000}"/>
    <cellStyle name="Normal 3 5 2 13" xfId="16561" xr:uid="{00000000-0005-0000-0000-000009400000}"/>
    <cellStyle name="Normal 3 5 2 14" xfId="9749" xr:uid="{00000000-0005-0000-0000-00000A400000}"/>
    <cellStyle name="Normal 3 5 2 2" xfId="2207" xr:uid="{00000000-0005-0000-0000-00000B400000}"/>
    <cellStyle name="Normal 3 5 2 2 10" xfId="16942" xr:uid="{00000000-0005-0000-0000-00000C400000}"/>
    <cellStyle name="Normal 3 5 2 2 11" xfId="10787" xr:uid="{00000000-0005-0000-0000-00000D400000}"/>
    <cellStyle name="Normal 3 5 2 2 2" xfId="6831" xr:uid="{00000000-0005-0000-0000-00000E400000}"/>
    <cellStyle name="Normal 3 5 2 2 2 2" xfId="30798" xr:uid="{00000000-0005-0000-0000-00000F400000}"/>
    <cellStyle name="Normal 3 5 2 2 2 3" xfId="23764" xr:uid="{00000000-0005-0000-0000-000010400000}"/>
    <cellStyle name="Normal 3 5 2 2 2 4" xfId="35623" xr:uid="{00000000-0005-0000-0000-000011400000}"/>
    <cellStyle name="Normal 3 5 2 2 2 5" xfId="41096" xr:uid="{00000000-0005-0000-0000-000012400000}"/>
    <cellStyle name="Normal 3 5 2 2 2 6" xfId="18603" xr:uid="{00000000-0005-0000-0000-000013400000}"/>
    <cellStyle name="Normal 3 5 2 2 2 7" xfId="13756" xr:uid="{00000000-0005-0000-0000-000014400000}"/>
    <cellStyle name="Normal 3 5 2 2 3" xfId="8855" xr:uid="{00000000-0005-0000-0000-000015400000}"/>
    <cellStyle name="Normal 3 5 2 2 3 2" xfId="32821" xr:uid="{00000000-0005-0000-0000-000016400000}"/>
    <cellStyle name="Normal 3 5 2 2 3 3" xfId="37651" xr:uid="{00000000-0005-0000-0000-000017400000}"/>
    <cellStyle name="Normal 3 5 2 2 3 4" xfId="43127" xr:uid="{00000000-0005-0000-0000-000018400000}"/>
    <cellStyle name="Normal 3 5 2 2 3 5" xfId="20624" xr:uid="{00000000-0005-0000-0000-000019400000}"/>
    <cellStyle name="Normal 3 5 2 2 3 6" xfId="15780" xr:uid="{00000000-0005-0000-0000-00001A400000}"/>
    <cellStyle name="Normal 3 5 2 2 4" xfId="5166" xr:uid="{00000000-0005-0000-0000-00001B400000}"/>
    <cellStyle name="Normal 3 5 2 2 4 2" xfId="44373" xr:uid="{00000000-0005-0000-0000-00001C400000}"/>
    <cellStyle name="Normal 3 5 2 2 4 3" xfId="29141" xr:uid="{00000000-0005-0000-0000-00001D400000}"/>
    <cellStyle name="Normal 3 5 2 2 4 4" xfId="12095" xr:uid="{00000000-0005-0000-0000-00001E400000}"/>
    <cellStyle name="Normal 3 5 2 2 5" xfId="4004" xr:uid="{00000000-0005-0000-0000-00001F400000}"/>
    <cellStyle name="Normal 3 5 2 2 5 2" xfId="43791" xr:uid="{00000000-0005-0000-0000-000020400000}"/>
    <cellStyle name="Normal 3 5 2 2 5 3" xfId="27982" xr:uid="{00000000-0005-0000-0000-000021400000}"/>
    <cellStyle name="Normal 3 5 2 2 6" xfId="26196" xr:uid="{00000000-0005-0000-0000-000022400000}"/>
    <cellStyle name="Normal 3 5 2 2 7" xfId="21923" xr:uid="{00000000-0005-0000-0000-000023400000}"/>
    <cellStyle name="Normal 3 5 2 2 8" xfId="33976" xr:uid="{00000000-0005-0000-0000-000024400000}"/>
    <cellStyle name="Normal 3 5 2 2 9" xfId="39308" xr:uid="{00000000-0005-0000-0000-000025400000}"/>
    <cellStyle name="Normal 3 5 2 3" xfId="2688" xr:uid="{00000000-0005-0000-0000-000026400000}"/>
    <cellStyle name="Normal 3 5 2 3 10" xfId="17323" xr:uid="{00000000-0005-0000-0000-000027400000}"/>
    <cellStyle name="Normal 3 5 2 3 11" xfId="11268" xr:uid="{00000000-0005-0000-0000-000028400000}"/>
    <cellStyle name="Normal 3 5 2 3 2" xfId="7213" xr:uid="{00000000-0005-0000-0000-000029400000}"/>
    <cellStyle name="Normal 3 5 2 3 2 2" xfId="31179" xr:uid="{00000000-0005-0000-0000-00002A400000}"/>
    <cellStyle name="Normal 3 5 2 3 2 3" xfId="36004" xr:uid="{00000000-0005-0000-0000-00002B400000}"/>
    <cellStyle name="Normal 3 5 2 3 2 4" xfId="41477" xr:uid="{00000000-0005-0000-0000-00002C400000}"/>
    <cellStyle name="Normal 3 5 2 3 2 5" xfId="18984" xr:uid="{00000000-0005-0000-0000-00002D400000}"/>
    <cellStyle name="Normal 3 5 2 3 2 6" xfId="14138" xr:uid="{00000000-0005-0000-0000-00002E400000}"/>
    <cellStyle name="Normal 3 5 2 3 3" xfId="9236" xr:uid="{00000000-0005-0000-0000-00002F400000}"/>
    <cellStyle name="Normal 3 5 2 3 3 2" xfId="33202" xr:uid="{00000000-0005-0000-0000-000030400000}"/>
    <cellStyle name="Normal 3 5 2 3 3 3" xfId="38032" xr:uid="{00000000-0005-0000-0000-000031400000}"/>
    <cellStyle name="Normal 3 5 2 3 3 4" xfId="43508" xr:uid="{00000000-0005-0000-0000-000032400000}"/>
    <cellStyle name="Normal 3 5 2 3 3 5" xfId="21005" xr:uid="{00000000-0005-0000-0000-000033400000}"/>
    <cellStyle name="Normal 3 5 2 3 3 6" xfId="16161" xr:uid="{00000000-0005-0000-0000-000034400000}"/>
    <cellStyle name="Normal 3 5 2 3 4" xfId="5547" xr:uid="{00000000-0005-0000-0000-000035400000}"/>
    <cellStyle name="Normal 3 5 2 3 4 2" xfId="44270" xr:uid="{00000000-0005-0000-0000-000036400000}"/>
    <cellStyle name="Normal 3 5 2 3 4 3" xfId="29522" xr:uid="{00000000-0005-0000-0000-000037400000}"/>
    <cellStyle name="Normal 3 5 2 3 4 4" xfId="12476" xr:uid="{00000000-0005-0000-0000-000038400000}"/>
    <cellStyle name="Normal 3 5 2 3 5" xfId="4385" xr:uid="{00000000-0005-0000-0000-000039400000}"/>
    <cellStyle name="Normal 3 5 2 3 5 2" xfId="38808" xr:uid="{00000000-0005-0000-0000-00003A400000}"/>
    <cellStyle name="Normal 3 5 2 3 5 3" xfId="28363" xr:uid="{00000000-0005-0000-0000-00003B400000}"/>
    <cellStyle name="Normal 3 5 2 3 6" xfId="26676" xr:uid="{00000000-0005-0000-0000-00003C400000}"/>
    <cellStyle name="Normal 3 5 2 3 7" xfId="24146" xr:uid="{00000000-0005-0000-0000-00003D400000}"/>
    <cellStyle name="Normal 3 5 2 3 8" xfId="34357" xr:uid="{00000000-0005-0000-0000-00003E400000}"/>
    <cellStyle name="Normal 3 5 2 3 9" xfId="39747" xr:uid="{00000000-0005-0000-0000-00003F400000}"/>
    <cellStyle name="Normal 3 5 2 4" xfId="1793" xr:uid="{00000000-0005-0000-0000-000040400000}"/>
    <cellStyle name="Normal 3 5 2 4 10" xfId="10375" xr:uid="{00000000-0005-0000-0000-000041400000}"/>
    <cellStyle name="Normal 3 5 2 4 2" xfId="8474" xr:uid="{00000000-0005-0000-0000-000042400000}"/>
    <cellStyle name="Normal 3 5 2 4 2 2" xfId="32440" xr:uid="{00000000-0005-0000-0000-000043400000}"/>
    <cellStyle name="Normal 3 5 2 4 2 3" xfId="37270" xr:uid="{00000000-0005-0000-0000-000044400000}"/>
    <cellStyle name="Normal 3 5 2 4 2 4" xfId="42746" xr:uid="{00000000-0005-0000-0000-000045400000}"/>
    <cellStyle name="Normal 3 5 2 4 2 5" xfId="20243" xr:uid="{00000000-0005-0000-0000-000046400000}"/>
    <cellStyle name="Normal 3 5 2 4 2 6" xfId="15399" xr:uid="{00000000-0005-0000-0000-000047400000}"/>
    <cellStyle name="Normal 3 5 2 4 3" xfId="5946" xr:uid="{00000000-0005-0000-0000-000048400000}"/>
    <cellStyle name="Normal 3 5 2 4 3 2" xfId="46066" xr:uid="{00000000-0005-0000-0000-000049400000}"/>
    <cellStyle name="Normal 3 5 2 4 3 3" xfId="29915" xr:uid="{00000000-0005-0000-0000-00004A400000}"/>
    <cellStyle name="Normal 3 5 2 4 3 4" xfId="12873" xr:uid="{00000000-0005-0000-0000-00004B400000}"/>
    <cellStyle name="Normal 3 5 2 4 4" xfId="3623" xr:uid="{00000000-0005-0000-0000-00004C400000}"/>
    <cellStyle name="Normal 3 5 2 4 4 2" xfId="45726" xr:uid="{00000000-0005-0000-0000-00004D400000}"/>
    <cellStyle name="Normal 3 5 2 4 4 3" xfId="27601" xr:uid="{00000000-0005-0000-0000-00004E400000}"/>
    <cellStyle name="Normal 3 5 2 4 5" xfId="25784" xr:uid="{00000000-0005-0000-0000-00004F400000}"/>
    <cellStyle name="Normal 3 5 2 4 6" xfId="23383" xr:uid="{00000000-0005-0000-0000-000050400000}"/>
    <cellStyle name="Normal 3 5 2 4 7" xfId="34741" xr:uid="{00000000-0005-0000-0000-000051400000}"/>
    <cellStyle name="Normal 3 5 2 4 8" xfId="40147" xr:uid="{00000000-0005-0000-0000-000052400000}"/>
    <cellStyle name="Normal 3 5 2 4 9" xfId="17720" xr:uid="{00000000-0005-0000-0000-000053400000}"/>
    <cellStyle name="Normal 3 5 2 5" xfId="1196" xr:uid="{00000000-0005-0000-0000-000054400000}"/>
    <cellStyle name="Normal 3 5 2 5 2" xfId="7992" xr:uid="{00000000-0005-0000-0000-000055400000}"/>
    <cellStyle name="Normal 3 5 2 5 2 2" xfId="31958" xr:uid="{00000000-0005-0000-0000-000056400000}"/>
    <cellStyle name="Normal 3 5 2 5 2 3" xfId="36788" xr:uid="{00000000-0005-0000-0000-000057400000}"/>
    <cellStyle name="Normal 3 5 2 5 2 4" xfId="42264" xr:uid="{00000000-0005-0000-0000-000058400000}"/>
    <cellStyle name="Normal 3 5 2 5 2 5" xfId="19761" xr:uid="{00000000-0005-0000-0000-000059400000}"/>
    <cellStyle name="Normal 3 5 2 5 2 6" xfId="14917" xr:uid="{00000000-0005-0000-0000-00005A400000}"/>
    <cellStyle name="Normal 3 5 2 5 3" xfId="6337" xr:uid="{00000000-0005-0000-0000-00005B400000}"/>
    <cellStyle name="Normal 3 5 2 5 3 2" xfId="46450" xr:uid="{00000000-0005-0000-0000-00005C400000}"/>
    <cellStyle name="Normal 3 5 2 5 3 3" xfId="30306" xr:uid="{00000000-0005-0000-0000-00005D400000}"/>
    <cellStyle name="Normal 3 5 2 5 4" xfId="25187" xr:uid="{00000000-0005-0000-0000-00005E400000}"/>
    <cellStyle name="Normal 3 5 2 5 5" xfId="22899" xr:uid="{00000000-0005-0000-0000-00005F400000}"/>
    <cellStyle name="Normal 3 5 2 5 6" xfId="35132" xr:uid="{00000000-0005-0000-0000-000060400000}"/>
    <cellStyle name="Normal 3 5 2 5 7" xfId="40542" xr:uid="{00000000-0005-0000-0000-000061400000}"/>
    <cellStyle name="Normal 3 5 2 5 8" xfId="18111" xr:uid="{00000000-0005-0000-0000-000062400000}"/>
    <cellStyle name="Normal 3 5 2 5 9" xfId="13264" xr:uid="{00000000-0005-0000-0000-000063400000}"/>
    <cellStyle name="Normal 3 5 2 6" xfId="7601" xr:uid="{00000000-0005-0000-0000-000064400000}"/>
    <cellStyle name="Normal 3 5 2 6 2" xfId="31567" xr:uid="{00000000-0005-0000-0000-000065400000}"/>
    <cellStyle name="Normal 3 5 2 6 3" xfId="22415" xr:uid="{00000000-0005-0000-0000-000066400000}"/>
    <cellStyle name="Normal 3 5 2 6 4" xfId="36399" xr:uid="{00000000-0005-0000-0000-000067400000}"/>
    <cellStyle name="Normal 3 5 2 6 5" xfId="41875" xr:uid="{00000000-0005-0000-0000-000068400000}"/>
    <cellStyle name="Normal 3 5 2 6 6" xfId="19372" xr:uid="{00000000-0005-0000-0000-000069400000}"/>
    <cellStyle name="Normal 3 5 2 6 7" xfId="14526" xr:uid="{00000000-0005-0000-0000-00006A400000}"/>
    <cellStyle name="Normal 3 5 2 7" xfId="4785" xr:uid="{00000000-0005-0000-0000-00006B400000}"/>
    <cellStyle name="Normal 3 5 2 7 2" xfId="38461" xr:uid="{00000000-0005-0000-0000-00006C400000}"/>
    <cellStyle name="Normal 3 5 2 7 3" xfId="28761" xr:uid="{00000000-0005-0000-0000-00006D400000}"/>
    <cellStyle name="Normal 3 5 2 7 4" xfId="11714" xr:uid="{00000000-0005-0000-0000-00006E400000}"/>
    <cellStyle name="Normal 3 5 2 8" xfId="3139" xr:uid="{00000000-0005-0000-0000-00006F400000}"/>
    <cellStyle name="Normal 3 5 2 8 2" xfId="44401" xr:uid="{00000000-0005-0000-0000-000070400000}"/>
    <cellStyle name="Normal 3 5 2 8 3" xfId="27121" xr:uid="{00000000-0005-0000-0000-000071400000}"/>
    <cellStyle name="Normal 3 5 2 9" xfId="24668" xr:uid="{00000000-0005-0000-0000-000072400000}"/>
    <cellStyle name="Normal 3 5 3" xfId="406" xr:uid="{00000000-0005-0000-0000-000073400000}"/>
    <cellStyle name="Normal 3 5 4" xfId="2206" xr:uid="{00000000-0005-0000-0000-000074400000}"/>
    <cellStyle name="Normal 3 5 4 10" xfId="16941" xr:uid="{00000000-0005-0000-0000-000075400000}"/>
    <cellStyle name="Normal 3 5 4 11" xfId="10786" xr:uid="{00000000-0005-0000-0000-000076400000}"/>
    <cellStyle name="Normal 3 5 4 2" xfId="6830" xr:uid="{00000000-0005-0000-0000-000077400000}"/>
    <cellStyle name="Normal 3 5 4 2 2" xfId="30797" xr:uid="{00000000-0005-0000-0000-000078400000}"/>
    <cellStyle name="Normal 3 5 4 2 3" xfId="23763" xr:uid="{00000000-0005-0000-0000-000079400000}"/>
    <cellStyle name="Normal 3 5 4 2 4" xfId="35622" xr:uid="{00000000-0005-0000-0000-00007A400000}"/>
    <cellStyle name="Normal 3 5 4 2 5" xfId="41095" xr:uid="{00000000-0005-0000-0000-00007B400000}"/>
    <cellStyle name="Normal 3 5 4 2 6" xfId="18602" xr:uid="{00000000-0005-0000-0000-00007C400000}"/>
    <cellStyle name="Normal 3 5 4 2 7" xfId="13755" xr:uid="{00000000-0005-0000-0000-00007D400000}"/>
    <cellStyle name="Normal 3 5 4 3" xfId="8854" xr:uid="{00000000-0005-0000-0000-00007E400000}"/>
    <cellStyle name="Normal 3 5 4 3 2" xfId="32820" xr:uid="{00000000-0005-0000-0000-00007F400000}"/>
    <cellStyle name="Normal 3 5 4 3 3" xfId="37650" xr:uid="{00000000-0005-0000-0000-000080400000}"/>
    <cellStyle name="Normal 3 5 4 3 4" xfId="43126" xr:uid="{00000000-0005-0000-0000-000081400000}"/>
    <cellStyle name="Normal 3 5 4 3 5" xfId="20623" xr:uid="{00000000-0005-0000-0000-000082400000}"/>
    <cellStyle name="Normal 3 5 4 3 6" xfId="15779" xr:uid="{00000000-0005-0000-0000-000083400000}"/>
    <cellStyle name="Normal 3 5 4 4" xfId="5165" xr:uid="{00000000-0005-0000-0000-000084400000}"/>
    <cellStyle name="Normal 3 5 4 4 2" xfId="45823" xr:uid="{00000000-0005-0000-0000-000085400000}"/>
    <cellStyle name="Normal 3 5 4 4 3" xfId="29140" xr:uid="{00000000-0005-0000-0000-000086400000}"/>
    <cellStyle name="Normal 3 5 4 4 4" xfId="12094" xr:uid="{00000000-0005-0000-0000-000087400000}"/>
    <cellStyle name="Normal 3 5 4 5" xfId="4003" xr:uid="{00000000-0005-0000-0000-000088400000}"/>
    <cellStyle name="Normal 3 5 4 5 2" xfId="45549" xr:uid="{00000000-0005-0000-0000-000089400000}"/>
    <cellStyle name="Normal 3 5 4 5 3" xfId="27981" xr:uid="{00000000-0005-0000-0000-00008A400000}"/>
    <cellStyle name="Normal 3 5 4 6" xfId="26195" xr:uid="{00000000-0005-0000-0000-00008B400000}"/>
    <cellStyle name="Normal 3 5 4 7" xfId="21922" xr:uid="{00000000-0005-0000-0000-00008C400000}"/>
    <cellStyle name="Normal 3 5 4 8" xfId="33975" xr:uid="{00000000-0005-0000-0000-00008D400000}"/>
    <cellStyle name="Normal 3 5 4 9" xfId="39307" xr:uid="{00000000-0005-0000-0000-00008E400000}"/>
    <cellStyle name="Normal 3 5 5" xfId="2687" xr:uid="{00000000-0005-0000-0000-00008F400000}"/>
    <cellStyle name="Normal 3 5 5 10" xfId="17322" xr:uid="{00000000-0005-0000-0000-000090400000}"/>
    <cellStyle name="Normal 3 5 5 11" xfId="11267" xr:uid="{00000000-0005-0000-0000-000091400000}"/>
    <cellStyle name="Normal 3 5 5 2" xfId="7212" xr:uid="{00000000-0005-0000-0000-000092400000}"/>
    <cellStyle name="Normal 3 5 5 2 2" xfId="31178" xr:uid="{00000000-0005-0000-0000-000093400000}"/>
    <cellStyle name="Normal 3 5 5 2 3" xfId="36003" xr:uid="{00000000-0005-0000-0000-000094400000}"/>
    <cellStyle name="Normal 3 5 5 2 4" xfId="41476" xr:uid="{00000000-0005-0000-0000-000095400000}"/>
    <cellStyle name="Normal 3 5 5 2 5" xfId="18983" xr:uid="{00000000-0005-0000-0000-000096400000}"/>
    <cellStyle name="Normal 3 5 5 2 6" xfId="14137" xr:uid="{00000000-0005-0000-0000-000097400000}"/>
    <cellStyle name="Normal 3 5 5 3" xfId="9235" xr:uid="{00000000-0005-0000-0000-000098400000}"/>
    <cellStyle name="Normal 3 5 5 3 2" xfId="33201" xr:uid="{00000000-0005-0000-0000-000099400000}"/>
    <cellStyle name="Normal 3 5 5 3 3" xfId="38031" xr:uid="{00000000-0005-0000-0000-00009A400000}"/>
    <cellStyle name="Normal 3 5 5 3 4" xfId="43507" xr:uid="{00000000-0005-0000-0000-00009B400000}"/>
    <cellStyle name="Normal 3 5 5 3 5" xfId="21004" xr:uid="{00000000-0005-0000-0000-00009C400000}"/>
    <cellStyle name="Normal 3 5 5 3 6" xfId="16160" xr:uid="{00000000-0005-0000-0000-00009D400000}"/>
    <cellStyle name="Normal 3 5 5 4" xfId="5546" xr:uid="{00000000-0005-0000-0000-00009E400000}"/>
    <cellStyle name="Normal 3 5 5 4 2" xfId="45882" xr:uid="{00000000-0005-0000-0000-00009F400000}"/>
    <cellStyle name="Normal 3 5 5 4 3" xfId="29521" xr:uid="{00000000-0005-0000-0000-0000A0400000}"/>
    <cellStyle name="Normal 3 5 5 4 4" xfId="12475" xr:uid="{00000000-0005-0000-0000-0000A1400000}"/>
    <cellStyle name="Normal 3 5 5 5" xfId="4384" xr:uid="{00000000-0005-0000-0000-0000A2400000}"/>
    <cellStyle name="Normal 3 5 5 5 2" xfId="45649" xr:uid="{00000000-0005-0000-0000-0000A3400000}"/>
    <cellStyle name="Normal 3 5 5 5 3" xfId="28362" xr:uid="{00000000-0005-0000-0000-0000A4400000}"/>
    <cellStyle name="Normal 3 5 5 6" xfId="26675" xr:uid="{00000000-0005-0000-0000-0000A5400000}"/>
    <cellStyle name="Normal 3 5 5 7" xfId="24145" xr:uid="{00000000-0005-0000-0000-0000A6400000}"/>
    <cellStyle name="Normal 3 5 5 8" xfId="34356" xr:uid="{00000000-0005-0000-0000-0000A7400000}"/>
    <cellStyle name="Normal 3 5 5 9" xfId="39746" xr:uid="{00000000-0005-0000-0000-0000A8400000}"/>
    <cellStyle name="Normal 3 5 6" xfId="1792" xr:uid="{00000000-0005-0000-0000-0000A9400000}"/>
    <cellStyle name="Normal 3 5 6 10" xfId="10374" xr:uid="{00000000-0005-0000-0000-0000AA400000}"/>
    <cellStyle name="Normal 3 5 6 2" xfId="8473" xr:uid="{00000000-0005-0000-0000-0000AB400000}"/>
    <cellStyle name="Normal 3 5 6 2 2" xfId="32439" xr:uid="{00000000-0005-0000-0000-0000AC400000}"/>
    <cellStyle name="Normal 3 5 6 2 3" xfId="37269" xr:uid="{00000000-0005-0000-0000-0000AD400000}"/>
    <cellStyle name="Normal 3 5 6 2 4" xfId="42745" xr:uid="{00000000-0005-0000-0000-0000AE400000}"/>
    <cellStyle name="Normal 3 5 6 2 5" xfId="20242" xr:uid="{00000000-0005-0000-0000-0000AF400000}"/>
    <cellStyle name="Normal 3 5 6 2 6" xfId="15398" xr:uid="{00000000-0005-0000-0000-0000B0400000}"/>
    <cellStyle name="Normal 3 5 6 3" xfId="5945" xr:uid="{00000000-0005-0000-0000-0000B1400000}"/>
    <cellStyle name="Normal 3 5 6 3 2" xfId="46065" xr:uid="{00000000-0005-0000-0000-0000B2400000}"/>
    <cellStyle name="Normal 3 5 6 3 3" xfId="29914" xr:uid="{00000000-0005-0000-0000-0000B3400000}"/>
    <cellStyle name="Normal 3 5 6 3 4" xfId="12872" xr:uid="{00000000-0005-0000-0000-0000B4400000}"/>
    <cellStyle name="Normal 3 5 6 4" xfId="3622" xr:uid="{00000000-0005-0000-0000-0000B5400000}"/>
    <cellStyle name="Normal 3 5 6 4 2" xfId="44208" xr:uid="{00000000-0005-0000-0000-0000B6400000}"/>
    <cellStyle name="Normal 3 5 6 4 3" xfId="27600" xr:uid="{00000000-0005-0000-0000-0000B7400000}"/>
    <cellStyle name="Normal 3 5 6 5" xfId="25783" xr:uid="{00000000-0005-0000-0000-0000B8400000}"/>
    <cellStyle name="Normal 3 5 6 6" xfId="23382" xr:uid="{00000000-0005-0000-0000-0000B9400000}"/>
    <cellStyle name="Normal 3 5 6 7" xfId="34740" xr:uid="{00000000-0005-0000-0000-0000BA400000}"/>
    <cellStyle name="Normal 3 5 6 8" xfId="40146" xr:uid="{00000000-0005-0000-0000-0000BB400000}"/>
    <cellStyle name="Normal 3 5 6 9" xfId="17719" xr:uid="{00000000-0005-0000-0000-0000BC400000}"/>
    <cellStyle name="Normal 3 5 7" xfId="1195" xr:uid="{00000000-0005-0000-0000-0000BD400000}"/>
    <cellStyle name="Normal 3 5 7 2" xfId="7991" xr:uid="{00000000-0005-0000-0000-0000BE400000}"/>
    <cellStyle name="Normal 3 5 7 2 2" xfId="31957" xr:uid="{00000000-0005-0000-0000-0000BF400000}"/>
    <cellStyle name="Normal 3 5 7 2 3" xfId="36787" xr:uid="{00000000-0005-0000-0000-0000C0400000}"/>
    <cellStyle name="Normal 3 5 7 2 4" xfId="42263" xr:uid="{00000000-0005-0000-0000-0000C1400000}"/>
    <cellStyle name="Normal 3 5 7 2 5" xfId="19760" xr:uid="{00000000-0005-0000-0000-0000C2400000}"/>
    <cellStyle name="Normal 3 5 7 2 6" xfId="14916" xr:uid="{00000000-0005-0000-0000-0000C3400000}"/>
    <cellStyle name="Normal 3 5 7 3" xfId="6336" xr:uid="{00000000-0005-0000-0000-0000C4400000}"/>
    <cellStyle name="Normal 3 5 7 3 2" xfId="46449" xr:uid="{00000000-0005-0000-0000-0000C5400000}"/>
    <cellStyle name="Normal 3 5 7 3 3" xfId="30305" xr:uid="{00000000-0005-0000-0000-0000C6400000}"/>
    <cellStyle name="Normal 3 5 7 4" xfId="25186" xr:uid="{00000000-0005-0000-0000-0000C7400000}"/>
    <cellStyle name="Normal 3 5 7 5" xfId="22898" xr:uid="{00000000-0005-0000-0000-0000C8400000}"/>
    <cellStyle name="Normal 3 5 7 6" xfId="35131" xr:uid="{00000000-0005-0000-0000-0000C9400000}"/>
    <cellStyle name="Normal 3 5 7 7" xfId="40541" xr:uid="{00000000-0005-0000-0000-0000CA400000}"/>
    <cellStyle name="Normal 3 5 7 8" xfId="18110" xr:uid="{00000000-0005-0000-0000-0000CB400000}"/>
    <cellStyle name="Normal 3 5 7 9" xfId="13263" xr:uid="{00000000-0005-0000-0000-0000CC400000}"/>
    <cellStyle name="Normal 3 5 8" xfId="7600" xr:uid="{00000000-0005-0000-0000-0000CD400000}"/>
    <cellStyle name="Normal 3 5 8 2" xfId="31566" xr:uid="{00000000-0005-0000-0000-0000CE400000}"/>
    <cellStyle name="Normal 3 5 8 3" xfId="22414" xr:uid="{00000000-0005-0000-0000-0000CF400000}"/>
    <cellStyle name="Normal 3 5 8 4" xfId="36398" xr:uid="{00000000-0005-0000-0000-0000D0400000}"/>
    <cellStyle name="Normal 3 5 8 5" xfId="41874" xr:uid="{00000000-0005-0000-0000-0000D1400000}"/>
    <cellStyle name="Normal 3 5 8 6" xfId="19371" xr:uid="{00000000-0005-0000-0000-0000D2400000}"/>
    <cellStyle name="Normal 3 5 8 7" xfId="14525" xr:uid="{00000000-0005-0000-0000-0000D3400000}"/>
    <cellStyle name="Normal 3 5 9" xfId="4784" xr:uid="{00000000-0005-0000-0000-0000D4400000}"/>
    <cellStyle name="Normal 3 5 9 2" xfId="40918" xr:uid="{00000000-0005-0000-0000-0000D5400000}"/>
    <cellStyle name="Normal 3 5 9 3" xfId="28760" xr:uid="{00000000-0005-0000-0000-0000D6400000}"/>
    <cellStyle name="Normal 3 5 9 4" xfId="11713" xr:uid="{00000000-0005-0000-0000-0000D7400000}"/>
    <cellStyle name="Normal 3 6" xfId="407" xr:uid="{00000000-0005-0000-0000-0000D8400000}"/>
    <cellStyle name="Normal 3 6 2" xfId="2689" xr:uid="{00000000-0005-0000-0000-0000D9400000}"/>
    <cellStyle name="Normal 3 6 2 2" xfId="26677" xr:uid="{00000000-0005-0000-0000-0000DA400000}"/>
    <cellStyle name="Normal 3 6 2 3" xfId="11269" xr:uid="{00000000-0005-0000-0000-0000DB400000}"/>
    <cellStyle name="Normal 3 6 3" xfId="1794" xr:uid="{00000000-0005-0000-0000-0000DC400000}"/>
    <cellStyle name="Normal 3 6 3 2" xfId="25785" xr:uid="{00000000-0005-0000-0000-0000DD400000}"/>
    <cellStyle name="Normal 3 6 3 3" xfId="10376" xr:uid="{00000000-0005-0000-0000-0000DE400000}"/>
    <cellStyle name="Normal 3 6 4" xfId="24669" xr:uid="{00000000-0005-0000-0000-0000DF400000}"/>
    <cellStyle name="Normal 3 6 5" xfId="9750" xr:uid="{00000000-0005-0000-0000-0000E0400000}"/>
    <cellStyle name="Normal 3 7" xfId="2197" xr:uid="{00000000-0005-0000-0000-0000E1400000}"/>
    <cellStyle name="Normal 3 7 10" xfId="16932" xr:uid="{00000000-0005-0000-0000-0000E2400000}"/>
    <cellStyle name="Normal 3 7 11" xfId="10777" xr:uid="{00000000-0005-0000-0000-0000E3400000}"/>
    <cellStyle name="Normal 3 7 2" xfId="6821" xr:uid="{00000000-0005-0000-0000-0000E4400000}"/>
    <cellStyle name="Normal 3 7 2 2" xfId="30788" xr:uid="{00000000-0005-0000-0000-0000E5400000}"/>
    <cellStyle name="Normal 3 7 2 3" xfId="35613" xr:uid="{00000000-0005-0000-0000-0000E6400000}"/>
    <cellStyle name="Normal 3 7 2 4" xfId="41086" xr:uid="{00000000-0005-0000-0000-0000E7400000}"/>
    <cellStyle name="Normal 3 7 2 5" xfId="18593" xr:uid="{00000000-0005-0000-0000-0000E8400000}"/>
    <cellStyle name="Normal 3 7 2 6" xfId="13746" xr:uid="{00000000-0005-0000-0000-0000E9400000}"/>
    <cellStyle name="Normal 3 7 3" xfId="8845" xr:uid="{00000000-0005-0000-0000-0000EA400000}"/>
    <cellStyle name="Normal 3 7 3 2" xfId="32811" xr:uid="{00000000-0005-0000-0000-0000EB400000}"/>
    <cellStyle name="Normal 3 7 3 3" xfId="37641" xr:uid="{00000000-0005-0000-0000-0000EC400000}"/>
    <cellStyle name="Normal 3 7 3 4" xfId="43117" xr:uid="{00000000-0005-0000-0000-0000ED400000}"/>
    <cellStyle name="Normal 3 7 3 5" xfId="20614" xr:uid="{00000000-0005-0000-0000-0000EE400000}"/>
    <cellStyle name="Normal 3 7 3 6" xfId="15770" xr:uid="{00000000-0005-0000-0000-0000EF400000}"/>
    <cellStyle name="Normal 3 7 4" xfId="5156" xr:uid="{00000000-0005-0000-0000-0000F0400000}"/>
    <cellStyle name="Normal 3 7 4 2" xfId="45106" xr:uid="{00000000-0005-0000-0000-0000F1400000}"/>
    <cellStyle name="Normal 3 7 4 3" xfId="29131" xr:uid="{00000000-0005-0000-0000-0000F2400000}"/>
    <cellStyle name="Normal 3 7 4 4" xfId="12085" xr:uid="{00000000-0005-0000-0000-0000F3400000}"/>
    <cellStyle name="Normal 3 7 5" xfId="3994" xr:uid="{00000000-0005-0000-0000-0000F4400000}"/>
    <cellStyle name="Normal 3 7 5 2" xfId="44313" xr:uid="{00000000-0005-0000-0000-0000F5400000}"/>
    <cellStyle name="Normal 3 7 5 3" xfId="27972" xr:uid="{00000000-0005-0000-0000-0000F6400000}"/>
    <cellStyle name="Normal 3 7 6" xfId="26186" xr:uid="{00000000-0005-0000-0000-0000F7400000}"/>
    <cellStyle name="Normal 3 7 7" xfId="23754" xr:uid="{00000000-0005-0000-0000-0000F8400000}"/>
    <cellStyle name="Normal 3 7 8" xfId="33966" xr:uid="{00000000-0005-0000-0000-0000F9400000}"/>
    <cellStyle name="Normal 3 7 9" xfId="39298" xr:uid="{00000000-0005-0000-0000-0000FA400000}"/>
    <cellStyle name="Normal 3 8" xfId="2676" xr:uid="{00000000-0005-0000-0000-0000FB400000}"/>
    <cellStyle name="Normal 3 8 10" xfId="17312" xr:uid="{00000000-0005-0000-0000-0000FC400000}"/>
    <cellStyle name="Normal 3 8 11" xfId="11256" xr:uid="{00000000-0005-0000-0000-0000FD400000}"/>
    <cellStyle name="Normal 3 8 2" xfId="7202" xr:uid="{00000000-0005-0000-0000-0000FE400000}"/>
    <cellStyle name="Normal 3 8 2 2" xfId="31168" xr:uid="{00000000-0005-0000-0000-0000FF400000}"/>
    <cellStyle name="Normal 3 8 2 3" xfId="35993" xr:uid="{00000000-0005-0000-0000-000000410000}"/>
    <cellStyle name="Normal 3 8 2 4" xfId="41466" xr:uid="{00000000-0005-0000-0000-000001410000}"/>
    <cellStyle name="Normal 3 8 2 5" xfId="18973" xr:uid="{00000000-0005-0000-0000-000002410000}"/>
    <cellStyle name="Normal 3 8 2 6" xfId="14127" xr:uid="{00000000-0005-0000-0000-000003410000}"/>
    <cellStyle name="Normal 3 8 3" xfId="9225" xr:uid="{00000000-0005-0000-0000-000004410000}"/>
    <cellStyle name="Normal 3 8 3 2" xfId="33191" xr:uid="{00000000-0005-0000-0000-000005410000}"/>
    <cellStyle name="Normal 3 8 3 3" xfId="38021" xr:uid="{00000000-0005-0000-0000-000006410000}"/>
    <cellStyle name="Normal 3 8 3 4" xfId="43497" xr:uid="{00000000-0005-0000-0000-000007410000}"/>
    <cellStyle name="Normal 3 8 3 5" xfId="20994" xr:uid="{00000000-0005-0000-0000-000008410000}"/>
    <cellStyle name="Normal 3 8 3 6" xfId="16150" xr:uid="{00000000-0005-0000-0000-000009410000}"/>
    <cellStyle name="Normal 3 8 4" xfId="5536" xr:uid="{00000000-0005-0000-0000-00000A410000}"/>
    <cellStyle name="Normal 3 8 4 2" xfId="38370" xr:uid="{00000000-0005-0000-0000-00000B410000}"/>
    <cellStyle name="Normal 3 8 4 3" xfId="29511" xr:uid="{00000000-0005-0000-0000-00000C410000}"/>
    <cellStyle name="Normal 3 8 4 4" xfId="12465" xr:uid="{00000000-0005-0000-0000-00000D410000}"/>
    <cellStyle name="Normal 3 8 5" xfId="4374" xr:uid="{00000000-0005-0000-0000-00000E410000}"/>
    <cellStyle name="Normal 3 8 5 2" xfId="44762" xr:uid="{00000000-0005-0000-0000-00000F410000}"/>
    <cellStyle name="Normal 3 8 5 3" xfId="28352" xr:uid="{00000000-0005-0000-0000-000010410000}"/>
    <cellStyle name="Normal 3 8 6" xfId="26664" xr:uid="{00000000-0005-0000-0000-000011410000}"/>
    <cellStyle name="Normal 3 8 7" xfId="24135" xr:uid="{00000000-0005-0000-0000-000012410000}"/>
    <cellStyle name="Normal 3 8 8" xfId="34346" xr:uid="{00000000-0005-0000-0000-000013410000}"/>
    <cellStyle name="Normal 3 8 9" xfId="39736" xr:uid="{00000000-0005-0000-0000-000014410000}"/>
    <cellStyle name="Normal 3 9" xfId="1780" xr:uid="{00000000-0005-0000-0000-000015410000}"/>
    <cellStyle name="Normal 3 9 10" xfId="10362" xr:uid="{00000000-0005-0000-0000-000016410000}"/>
    <cellStyle name="Normal 3 9 2" xfId="8462" xr:uid="{00000000-0005-0000-0000-000017410000}"/>
    <cellStyle name="Normal 3 9 2 2" xfId="32428" xr:uid="{00000000-0005-0000-0000-000018410000}"/>
    <cellStyle name="Normal 3 9 2 3" xfId="37258" xr:uid="{00000000-0005-0000-0000-000019410000}"/>
    <cellStyle name="Normal 3 9 2 4" xfId="42734" xr:uid="{00000000-0005-0000-0000-00001A410000}"/>
    <cellStyle name="Normal 3 9 2 5" xfId="20231" xr:uid="{00000000-0005-0000-0000-00001B410000}"/>
    <cellStyle name="Normal 3 9 2 6" xfId="15387" xr:uid="{00000000-0005-0000-0000-00001C410000}"/>
    <cellStyle name="Normal 3 9 3" xfId="5936" xr:uid="{00000000-0005-0000-0000-00001D410000}"/>
    <cellStyle name="Normal 3 9 3 2" xfId="46056" xr:uid="{00000000-0005-0000-0000-00001E410000}"/>
    <cellStyle name="Normal 3 9 3 3" xfId="29905" xr:uid="{00000000-0005-0000-0000-00001F410000}"/>
    <cellStyle name="Normal 3 9 3 4" xfId="12863" xr:uid="{00000000-0005-0000-0000-000020410000}"/>
    <cellStyle name="Normal 3 9 4" xfId="3611" xr:uid="{00000000-0005-0000-0000-000021410000}"/>
    <cellStyle name="Normal 3 9 4 2" xfId="45483" xr:uid="{00000000-0005-0000-0000-000022410000}"/>
    <cellStyle name="Normal 3 9 4 3" xfId="27589" xr:uid="{00000000-0005-0000-0000-000023410000}"/>
    <cellStyle name="Normal 3 9 5" xfId="25771" xr:uid="{00000000-0005-0000-0000-000024410000}"/>
    <cellStyle name="Normal 3 9 6" xfId="23371" xr:uid="{00000000-0005-0000-0000-000025410000}"/>
    <cellStyle name="Normal 3 9 7" xfId="34731" xr:uid="{00000000-0005-0000-0000-000026410000}"/>
    <cellStyle name="Normal 3 9 8" xfId="40137" xr:uid="{00000000-0005-0000-0000-000027410000}"/>
    <cellStyle name="Normal 3 9 9" xfId="17710" xr:uid="{00000000-0005-0000-0000-000028410000}"/>
    <cellStyle name="Normal 30 2" xfId="408" xr:uid="{00000000-0005-0000-0000-000029410000}"/>
    <cellStyle name="Normal 30 2 10" xfId="21429" xr:uid="{00000000-0005-0000-0000-00002A410000}"/>
    <cellStyle name="Normal 30 2 11" xfId="33596" xr:uid="{00000000-0005-0000-0000-00002B410000}"/>
    <cellStyle name="Normal 30 2 12" xfId="38541" xr:uid="{00000000-0005-0000-0000-00002C410000}"/>
    <cellStyle name="Normal 30 2 13" xfId="16562" xr:uid="{00000000-0005-0000-0000-00002D410000}"/>
    <cellStyle name="Normal 30 2 14" xfId="9751" xr:uid="{00000000-0005-0000-0000-00002E410000}"/>
    <cellStyle name="Normal 30 2 2" xfId="2208" xr:uid="{00000000-0005-0000-0000-00002F410000}"/>
    <cellStyle name="Normal 30 2 2 10" xfId="16943" xr:uid="{00000000-0005-0000-0000-000030410000}"/>
    <cellStyle name="Normal 30 2 2 11" xfId="10788" xr:uid="{00000000-0005-0000-0000-000031410000}"/>
    <cellStyle name="Normal 30 2 2 2" xfId="6832" xr:uid="{00000000-0005-0000-0000-000032410000}"/>
    <cellStyle name="Normal 30 2 2 2 2" xfId="30799" xr:uid="{00000000-0005-0000-0000-000033410000}"/>
    <cellStyle name="Normal 30 2 2 2 3" xfId="23765" xr:uid="{00000000-0005-0000-0000-000034410000}"/>
    <cellStyle name="Normal 30 2 2 2 4" xfId="35624" xr:uid="{00000000-0005-0000-0000-000035410000}"/>
    <cellStyle name="Normal 30 2 2 2 5" xfId="41097" xr:uid="{00000000-0005-0000-0000-000036410000}"/>
    <cellStyle name="Normal 30 2 2 2 6" xfId="18604" xr:uid="{00000000-0005-0000-0000-000037410000}"/>
    <cellStyle name="Normal 30 2 2 2 7" xfId="13757" xr:uid="{00000000-0005-0000-0000-000038410000}"/>
    <cellStyle name="Normal 30 2 2 3" xfId="8856" xr:uid="{00000000-0005-0000-0000-000039410000}"/>
    <cellStyle name="Normal 30 2 2 3 2" xfId="32822" xr:uid="{00000000-0005-0000-0000-00003A410000}"/>
    <cellStyle name="Normal 30 2 2 3 3" xfId="37652" xr:uid="{00000000-0005-0000-0000-00003B410000}"/>
    <cellStyle name="Normal 30 2 2 3 4" xfId="43128" xr:uid="{00000000-0005-0000-0000-00003C410000}"/>
    <cellStyle name="Normal 30 2 2 3 5" xfId="20625" xr:uid="{00000000-0005-0000-0000-00003D410000}"/>
    <cellStyle name="Normal 30 2 2 3 6" xfId="15781" xr:uid="{00000000-0005-0000-0000-00003E410000}"/>
    <cellStyle name="Normal 30 2 2 4" xfId="5167" xr:uid="{00000000-0005-0000-0000-00003F410000}"/>
    <cellStyle name="Normal 30 2 2 4 2" xfId="45791" xr:uid="{00000000-0005-0000-0000-000040410000}"/>
    <cellStyle name="Normal 30 2 2 4 3" xfId="29142" xr:uid="{00000000-0005-0000-0000-000041410000}"/>
    <cellStyle name="Normal 30 2 2 4 4" xfId="12096" xr:uid="{00000000-0005-0000-0000-000042410000}"/>
    <cellStyle name="Normal 30 2 2 5" xfId="4005" xr:uid="{00000000-0005-0000-0000-000043410000}"/>
    <cellStyle name="Normal 30 2 2 5 2" xfId="39164" xr:uid="{00000000-0005-0000-0000-000044410000}"/>
    <cellStyle name="Normal 30 2 2 5 3" xfId="27983" xr:uid="{00000000-0005-0000-0000-000045410000}"/>
    <cellStyle name="Normal 30 2 2 6" xfId="26197" xr:uid="{00000000-0005-0000-0000-000046410000}"/>
    <cellStyle name="Normal 30 2 2 7" xfId="21924" xr:uid="{00000000-0005-0000-0000-000047410000}"/>
    <cellStyle name="Normal 30 2 2 8" xfId="33977" xr:uid="{00000000-0005-0000-0000-000048410000}"/>
    <cellStyle name="Normal 30 2 2 9" xfId="39309" xr:uid="{00000000-0005-0000-0000-000049410000}"/>
    <cellStyle name="Normal 30 2 3" xfId="2690" xr:uid="{00000000-0005-0000-0000-00004A410000}"/>
    <cellStyle name="Normal 30 2 3 10" xfId="17324" xr:uid="{00000000-0005-0000-0000-00004B410000}"/>
    <cellStyle name="Normal 30 2 3 11" xfId="11270" xr:uid="{00000000-0005-0000-0000-00004C410000}"/>
    <cellStyle name="Normal 30 2 3 2" xfId="7214" xr:uid="{00000000-0005-0000-0000-00004D410000}"/>
    <cellStyle name="Normal 30 2 3 2 2" xfId="31180" xr:uid="{00000000-0005-0000-0000-00004E410000}"/>
    <cellStyle name="Normal 30 2 3 2 3" xfId="36005" xr:uid="{00000000-0005-0000-0000-00004F410000}"/>
    <cellStyle name="Normal 30 2 3 2 4" xfId="41478" xr:uid="{00000000-0005-0000-0000-000050410000}"/>
    <cellStyle name="Normal 30 2 3 2 5" xfId="18985" xr:uid="{00000000-0005-0000-0000-000051410000}"/>
    <cellStyle name="Normal 30 2 3 2 6" xfId="14139" xr:uid="{00000000-0005-0000-0000-000052410000}"/>
    <cellStyle name="Normal 30 2 3 3" xfId="9237" xr:uid="{00000000-0005-0000-0000-000053410000}"/>
    <cellStyle name="Normal 30 2 3 3 2" xfId="33203" xr:uid="{00000000-0005-0000-0000-000054410000}"/>
    <cellStyle name="Normal 30 2 3 3 3" xfId="38033" xr:uid="{00000000-0005-0000-0000-000055410000}"/>
    <cellStyle name="Normal 30 2 3 3 4" xfId="43509" xr:uid="{00000000-0005-0000-0000-000056410000}"/>
    <cellStyle name="Normal 30 2 3 3 5" xfId="21006" xr:uid="{00000000-0005-0000-0000-000057410000}"/>
    <cellStyle name="Normal 30 2 3 3 6" xfId="16162" xr:uid="{00000000-0005-0000-0000-000058410000}"/>
    <cellStyle name="Normal 30 2 3 4" xfId="5548" xr:uid="{00000000-0005-0000-0000-000059410000}"/>
    <cellStyle name="Normal 30 2 3 4 2" xfId="39024" xr:uid="{00000000-0005-0000-0000-00005A410000}"/>
    <cellStyle name="Normal 30 2 3 4 3" xfId="29523" xr:uid="{00000000-0005-0000-0000-00005B410000}"/>
    <cellStyle name="Normal 30 2 3 4 4" xfId="12477" xr:uid="{00000000-0005-0000-0000-00005C410000}"/>
    <cellStyle name="Normal 30 2 3 5" xfId="4386" xr:uid="{00000000-0005-0000-0000-00005D410000}"/>
    <cellStyle name="Normal 30 2 3 5 2" xfId="44038" xr:uid="{00000000-0005-0000-0000-00005E410000}"/>
    <cellStyle name="Normal 30 2 3 5 3" xfId="28364" xr:uid="{00000000-0005-0000-0000-00005F410000}"/>
    <cellStyle name="Normal 30 2 3 6" xfId="26678" xr:uid="{00000000-0005-0000-0000-000060410000}"/>
    <cellStyle name="Normal 30 2 3 7" xfId="24147" xr:uid="{00000000-0005-0000-0000-000061410000}"/>
    <cellStyle name="Normal 30 2 3 8" xfId="34358" xr:uid="{00000000-0005-0000-0000-000062410000}"/>
    <cellStyle name="Normal 30 2 3 9" xfId="39748" xr:uid="{00000000-0005-0000-0000-000063410000}"/>
    <cellStyle name="Normal 30 2 4" xfId="1795" xr:uid="{00000000-0005-0000-0000-000064410000}"/>
    <cellStyle name="Normal 30 2 4 10" xfId="10377" xr:uid="{00000000-0005-0000-0000-000065410000}"/>
    <cellStyle name="Normal 30 2 4 2" xfId="8475" xr:uid="{00000000-0005-0000-0000-000066410000}"/>
    <cellStyle name="Normal 30 2 4 2 2" xfId="32441" xr:uid="{00000000-0005-0000-0000-000067410000}"/>
    <cellStyle name="Normal 30 2 4 2 3" xfId="37271" xr:uid="{00000000-0005-0000-0000-000068410000}"/>
    <cellStyle name="Normal 30 2 4 2 4" xfId="42747" xr:uid="{00000000-0005-0000-0000-000069410000}"/>
    <cellStyle name="Normal 30 2 4 2 5" xfId="20244" xr:uid="{00000000-0005-0000-0000-00006A410000}"/>
    <cellStyle name="Normal 30 2 4 2 6" xfId="15400" xr:uid="{00000000-0005-0000-0000-00006B410000}"/>
    <cellStyle name="Normal 30 2 4 3" xfId="5947" xr:uid="{00000000-0005-0000-0000-00006C410000}"/>
    <cellStyle name="Normal 30 2 4 3 2" xfId="46067" xr:uid="{00000000-0005-0000-0000-00006D410000}"/>
    <cellStyle name="Normal 30 2 4 3 3" xfId="29916" xr:uid="{00000000-0005-0000-0000-00006E410000}"/>
    <cellStyle name="Normal 30 2 4 3 4" xfId="12874" xr:uid="{00000000-0005-0000-0000-00006F410000}"/>
    <cellStyle name="Normal 30 2 4 4" xfId="3624" xr:uid="{00000000-0005-0000-0000-000070410000}"/>
    <cellStyle name="Normal 30 2 4 4 2" xfId="44169" xr:uid="{00000000-0005-0000-0000-000071410000}"/>
    <cellStyle name="Normal 30 2 4 4 3" xfId="27602" xr:uid="{00000000-0005-0000-0000-000072410000}"/>
    <cellStyle name="Normal 30 2 4 5" xfId="25786" xr:uid="{00000000-0005-0000-0000-000073410000}"/>
    <cellStyle name="Normal 30 2 4 6" xfId="23384" xr:uid="{00000000-0005-0000-0000-000074410000}"/>
    <cellStyle name="Normal 30 2 4 7" xfId="34742" xr:uid="{00000000-0005-0000-0000-000075410000}"/>
    <cellStyle name="Normal 30 2 4 8" xfId="40148" xr:uid="{00000000-0005-0000-0000-000076410000}"/>
    <cellStyle name="Normal 30 2 4 9" xfId="17721" xr:uid="{00000000-0005-0000-0000-000077410000}"/>
    <cellStyle name="Normal 30 2 5" xfId="1197" xr:uid="{00000000-0005-0000-0000-000078410000}"/>
    <cellStyle name="Normal 30 2 5 2" xfId="7993" xr:uid="{00000000-0005-0000-0000-000079410000}"/>
    <cellStyle name="Normal 30 2 5 2 2" xfId="31959" xr:uid="{00000000-0005-0000-0000-00007A410000}"/>
    <cellStyle name="Normal 30 2 5 2 3" xfId="36789" xr:uid="{00000000-0005-0000-0000-00007B410000}"/>
    <cellStyle name="Normal 30 2 5 2 4" xfId="42265" xr:uid="{00000000-0005-0000-0000-00007C410000}"/>
    <cellStyle name="Normal 30 2 5 2 5" xfId="19762" xr:uid="{00000000-0005-0000-0000-00007D410000}"/>
    <cellStyle name="Normal 30 2 5 2 6" xfId="14918" xr:uid="{00000000-0005-0000-0000-00007E410000}"/>
    <cellStyle name="Normal 30 2 5 3" xfId="6338" xr:uid="{00000000-0005-0000-0000-00007F410000}"/>
    <cellStyle name="Normal 30 2 5 3 2" xfId="46451" xr:uid="{00000000-0005-0000-0000-000080410000}"/>
    <cellStyle name="Normal 30 2 5 3 3" xfId="30307" xr:uid="{00000000-0005-0000-0000-000081410000}"/>
    <cellStyle name="Normal 30 2 5 4" xfId="25188" xr:uid="{00000000-0005-0000-0000-000082410000}"/>
    <cellStyle name="Normal 30 2 5 5" xfId="22900" xr:uid="{00000000-0005-0000-0000-000083410000}"/>
    <cellStyle name="Normal 30 2 5 6" xfId="35133" xr:uid="{00000000-0005-0000-0000-000084410000}"/>
    <cellStyle name="Normal 30 2 5 7" xfId="40543" xr:uid="{00000000-0005-0000-0000-000085410000}"/>
    <cellStyle name="Normal 30 2 5 8" xfId="18112" xr:uid="{00000000-0005-0000-0000-000086410000}"/>
    <cellStyle name="Normal 30 2 5 9" xfId="13265" xr:uid="{00000000-0005-0000-0000-000087410000}"/>
    <cellStyle name="Normal 30 2 6" xfId="7602" xr:uid="{00000000-0005-0000-0000-000088410000}"/>
    <cellStyle name="Normal 30 2 6 2" xfId="31568" xr:uid="{00000000-0005-0000-0000-000089410000}"/>
    <cellStyle name="Normal 30 2 6 3" xfId="22416" xr:uid="{00000000-0005-0000-0000-00008A410000}"/>
    <cellStyle name="Normal 30 2 6 4" xfId="36400" xr:uid="{00000000-0005-0000-0000-00008B410000}"/>
    <cellStyle name="Normal 30 2 6 5" xfId="41876" xr:uid="{00000000-0005-0000-0000-00008C410000}"/>
    <cellStyle name="Normal 30 2 6 6" xfId="19373" xr:uid="{00000000-0005-0000-0000-00008D410000}"/>
    <cellStyle name="Normal 30 2 6 7" xfId="14527" xr:uid="{00000000-0005-0000-0000-00008E410000}"/>
    <cellStyle name="Normal 30 2 7" xfId="4786" xr:uid="{00000000-0005-0000-0000-00008F410000}"/>
    <cellStyle name="Normal 30 2 7 2" xfId="44607" xr:uid="{00000000-0005-0000-0000-000090410000}"/>
    <cellStyle name="Normal 30 2 7 3" xfId="28762" xr:uid="{00000000-0005-0000-0000-000091410000}"/>
    <cellStyle name="Normal 30 2 7 4" xfId="11715" xr:uid="{00000000-0005-0000-0000-000092410000}"/>
    <cellStyle name="Normal 30 2 8" xfId="3140" xr:uid="{00000000-0005-0000-0000-000093410000}"/>
    <cellStyle name="Normal 30 2 8 2" xfId="45238" xr:uid="{00000000-0005-0000-0000-000094410000}"/>
    <cellStyle name="Normal 30 2 8 3" xfId="27122" xr:uid="{00000000-0005-0000-0000-000095410000}"/>
    <cellStyle name="Normal 30 2 9" xfId="24670" xr:uid="{00000000-0005-0000-0000-000096410000}"/>
    <cellStyle name="Normal 30 3" xfId="409" xr:uid="{00000000-0005-0000-0000-000097410000}"/>
    <cellStyle name="Normal 30 3 10" xfId="21430" xr:uid="{00000000-0005-0000-0000-000098410000}"/>
    <cellStyle name="Normal 30 3 11" xfId="33597" xr:uid="{00000000-0005-0000-0000-000099410000}"/>
    <cellStyle name="Normal 30 3 12" xfId="38542" xr:uid="{00000000-0005-0000-0000-00009A410000}"/>
    <cellStyle name="Normal 30 3 13" xfId="16563" xr:uid="{00000000-0005-0000-0000-00009B410000}"/>
    <cellStyle name="Normal 30 3 14" xfId="9752" xr:uid="{00000000-0005-0000-0000-00009C410000}"/>
    <cellStyle name="Normal 30 3 2" xfId="2209" xr:uid="{00000000-0005-0000-0000-00009D410000}"/>
    <cellStyle name="Normal 30 3 2 10" xfId="16944" xr:uid="{00000000-0005-0000-0000-00009E410000}"/>
    <cellStyle name="Normal 30 3 2 11" xfId="10789" xr:uid="{00000000-0005-0000-0000-00009F410000}"/>
    <cellStyle name="Normal 30 3 2 2" xfId="6833" xr:uid="{00000000-0005-0000-0000-0000A0410000}"/>
    <cellStyle name="Normal 30 3 2 2 2" xfId="30800" xr:uid="{00000000-0005-0000-0000-0000A1410000}"/>
    <cellStyle name="Normal 30 3 2 2 3" xfId="23766" xr:uid="{00000000-0005-0000-0000-0000A2410000}"/>
    <cellStyle name="Normal 30 3 2 2 4" xfId="35625" xr:uid="{00000000-0005-0000-0000-0000A3410000}"/>
    <cellStyle name="Normal 30 3 2 2 5" xfId="41098" xr:uid="{00000000-0005-0000-0000-0000A4410000}"/>
    <cellStyle name="Normal 30 3 2 2 6" xfId="18605" xr:uid="{00000000-0005-0000-0000-0000A5410000}"/>
    <cellStyle name="Normal 30 3 2 2 7" xfId="13758" xr:uid="{00000000-0005-0000-0000-0000A6410000}"/>
    <cellStyle name="Normal 30 3 2 3" xfId="8857" xr:uid="{00000000-0005-0000-0000-0000A7410000}"/>
    <cellStyle name="Normal 30 3 2 3 2" xfId="32823" xr:uid="{00000000-0005-0000-0000-0000A8410000}"/>
    <cellStyle name="Normal 30 3 2 3 3" xfId="37653" xr:uid="{00000000-0005-0000-0000-0000A9410000}"/>
    <cellStyle name="Normal 30 3 2 3 4" xfId="43129" xr:uid="{00000000-0005-0000-0000-0000AA410000}"/>
    <cellStyle name="Normal 30 3 2 3 5" xfId="20626" xr:uid="{00000000-0005-0000-0000-0000AB410000}"/>
    <cellStyle name="Normal 30 3 2 3 6" xfId="15782" xr:uid="{00000000-0005-0000-0000-0000AC410000}"/>
    <cellStyle name="Normal 30 3 2 4" xfId="5168" xr:uid="{00000000-0005-0000-0000-0000AD410000}"/>
    <cellStyle name="Normal 30 3 2 4 2" xfId="38820" xr:uid="{00000000-0005-0000-0000-0000AE410000}"/>
    <cellStyle name="Normal 30 3 2 4 3" xfId="29143" xr:uid="{00000000-0005-0000-0000-0000AF410000}"/>
    <cellStyle name="Normal 30 3 2 4 4" xfId="12097" xr:uid="{00000000-0005-0000-0000-0000B0410000}"/>
    <cellStyle name="Normal 30 3 2 5" xfId="4006" xr:uid="{00000000-0005-0000-0000-0000B1410000}"/>
    <cellStyle name="Normal 30 3 2 5 2" xfId="39174" xr:uid="{00000000-0005-0000-0000-0000B2410000}"/>
    <cellStyle name="Normal 30 3 2 5 3" xfId="27984" xr:uid="{00000000-0005-0000-0000-0000B3410000}"/>
    <cellStyle name="Normal 30 3 2 6" xfId="26198" xr:uid="{00000000-0005-0000-0000-0000B4410000}"/>
    <cellStyle name="Normal 30 3 2 7" xfId="21925" xr:uid="{00000000-0005-0000-0000-0000B5410000}"/>
    <cellStyle name="Normal 30 3 2 8" xfId="33978" xr:uid="{00000000-0005-0000-0000-0000B6410000}"/>
    <cellStyle name="Normal 30 3 2 9" xfId="39310" xr:uid="{00000000-0005-0000-0000-0000B7410000}"/>
    <cellStyle name="Normal 30 3 3" xfId="2691" xr:uid="{00000000-0005-0000-0000-0000B8410000}"/>
    <cellStyle name="Normal 30 3 3 10" xfId="17325" xr:uid="{00000000-0005-0000-0000-0000B9410000}"/>
    <cellStyle name="Normal 30 3 3 11" xfId="11271" xr:uid="{00000000-0005-0000-0000-0000BA410000}"/>
    <cellStyle name="Normal 30 3 3 2" xfId="7215" xr:uid="{00000000-0005-0000-0000-0000BB410000}"/>
    <cellStyle name="Normal 30 3 3 2 2" xfId="31181" xr:uid="{00000000-0005-0000-0000-0000BC410000}"/>
    <cellStyle name="Normal 30 3 3 2 3" xfId="36006" xr:uid="{00000000-0005-0000-0000-0000BD410000}"/>
    <cellStyle name="Normal 30 3 3 2 4" xfId="41479" xr:uid="{00000000-0005-0000-0000-0000BE410000}"/>
    <cellStyle name="Normal 30 3 3 2 5" xfId="18986" xr:uid="{00000000-0005-0000-0000-0000BF410000}"/>
    <cellStyle name="Normal 30 3 3 2 6" xfId="14140" xr:uid="{00000000-0005-0000-0000-0000C0410000}"/>
    <cellStyle name="Normal 30 3 3 3" xfId="9238" xr:uid="{00000000-0005-0000-0000-0000C1410000}"/>
    <cellStyle name="Normal 30 3 3 3 2" xfId="33204" xr:uid="{00000000-0005-0000-0000-0000C2410000}"/>
    <cellStyle name="Normal 30 3 3 3 3" xfId="38034" xr:uid="{00000000-0005-0000-0000-0000C3410000}"/>
    <cellStyle name="Normal 30 3 3 3 4" xfId="43510" xr:uid="{00000000-0005-0000-0000-0000C4410000}"/>
    <cellStyle name="Normal 30 3 3 3 5" xfId="21007" xr:uid="{00000000-0005-0000-0000-0000C5410000}"/>
    <cellStyle name="Normal 30 3 3 3 6" xfId="16163" xr:uid="{00000000-0005-0000-0000-0000C6410000}"/>
    <cellStyle name="Normal 30 3 3 4" xfId="5549" xr:uid="{00000000-0005-0000-0000-0000C7410000}"/>
    <cellStyle name="Normal 30 3 3 4 2" xfId="44785" xr:uid="{00000000-0005-0000-0000-0000C8410000}"/>
    <cellStyle name="Normal 30 3 3 4 3" xfId="29524" xr:uid="{00000000-0005-0000-0000-0000C9410000}"/>
    <cellStyle name="Normal 30 3 3 4 4" xfId="12478" xr:uid="{00000000-0005-0000-0000-0000CA410000}"/>
    <cellStyle name="Normal 30 3 3 5" xfId="4387" xr:uid="{00000000-0005-0000-0000-0000CB410000}"/>
    <cellStyle name="Normal 30 3 3 5 2" xfId="45736" xr:uid="{00000000-0005-0000-0000-0000CC410000}"/>
    <cellStyle name="Normal 30 3 3 5 3" xfId="28365" xr:uid="{00000000-0005-0000-0000-0000CD410000}"/>
    <cellStyle name="Normal 30 3 3 6" xfId="26679" xr:uid="{00000000-0005-0000-0000-0000CE410000}"/>
    <cellStyle name="Normal 30 3 3 7" xfId="24148" xr:uid="{00000000-0005-0000-0000-0000CF410000}"/>
    <cellStyle name="Normal 30 3 3 8" xfId="34359" xr:uid="{00000000-0005-0000-0000-0000D0410000}"/>
    <cellStyle name="Normal 30 3 3 9" xfId="39749" xr:uid="{00000000-0005-0000-0000-0000D1410000}"/>
    <cellStyle name="Normal 30 3 4" xfId="1796" xr:uid="{00000000-0005-0000-0000-0000D2410000}"/>
    <cellStyle name="Normal 30 3 4 10" xfId="10378" xr:uid="{00000000-0005-0000-0000-0000D3410000}"/>
    <cellStyle name="Normal 30 3 4 2" xfId="8476" xr:uid="{00000000-0005-0000-0000-0000D4410000}"/>
    <cellStyle name="Normal 30 3 4 2 2" xfId="32442" xr:uid="{00000000-0005-0000-0000-0000D5410000}"/>
    <cellStyle name="Normal 30 3 4 2 3" xfId="37272" xr:uid="{00000000-0005-0000-0000-0000D6410000}"/>
    <cellStyle name="Normal 30 3 4 2 4" xfId="42748" xr:uid="{00000000-0005-0000-0000-0000D7410000}"/>
    <cellStyle name="Normal 30 3 4 2 5" xfId="20245" xr:uid="{00000000-0005-0000-0000-0000D8410000}"/>
    <cellStyle name="Normal 30 3 4 2 6" xfId="15401" xr:uid="{00000000-0005-0000-0000-0000D9410000}"/>
    <cellStyle name="Normal 30 3 4 3" xfId="5948" xr:uid="{00000000-0005-0000-0000-0000DA410000}"/>
    <cellStyle name="Normal 30 3 4 3 2" xfId="46068" xr:uid="{00000000-0005-0000-0000-0000DB410000}"/>
    <cellStyle name="Normal 30 3 4 3 3" xfId="29917" xr:uid="{00000000-0005-0000-0000-0000DC410000}"/>
    <cellStyle name="Normal 30 3 4 3 4" xfId="12875" xr:uid="{00000000-0005-0000-0000-0000DD410000}"/>
    <cellStyle name="Normal 30 3 4 4" xfId="3625" xr:uid="{00000000-0005-0000-0000-0000DE410000}"/>
    <cellStyle name="Normal 30 3 4 4 2" xfId="45610" xr:uid="{00000000-0005-0000-0000-0000DF410000}"/>
    <cellStyle name="Normal 30 3 4 4 3" xfId="27603" xr:uid="{00000000-0005-0000-0000-0000E0410000}"/>
    <cellStyle name="Normal 30 3 4 5" xfId="25787" xr:uid="{00000000-0005-0000-0000-0000E1410000}"/>
    <cellStyle name="Normal 30 3 4 6" xfId="23385" xr:uid="{00000000-0005-0000-0000-0000E2410000}"/>
    <cellStyle name="Normal 30 3 4 7" xfId="34743" xr:uid="{00000000-0005-0000-0000-0000E3410000}"/>
    <cellStyle name="Normal 30 3 4 8" xfId="40149" xr:uid="{00000000-0005-0000-0000-0000E4410000}"/>
    <cellStyle name="Normal 30 3 4 9" xfId="17722" xr:uid="{00000000-0005-0000-0000-0000E5410000}"/>
    <cellStyle name="Normal 30 3 5" xfId="1198" xr:uid="{00000000-0005-0000-0000-0000E6410000}"/>
    <cellStyle name="Normal 30 3 5 2" xfId="7994" xr:uid="{00000000-0005-0000-0000-0000E7410000}"/>
    <cellStyle name="Normal 30 3 5 2 2" xfId="31960" xr:uid="{00000000-0005-0000-0000-0000E8410000}"/>
    <cellStyle name="Normal 30 3 5 2 3" xfId="36790" xr:uid="{00000000-0005-0000-0000-0000E9410000}"/>
    <cellStyle name="Normal 30 3 5 2 4" xfId="42266" xr:uid="{00000000-0005-0000-0000-0000EA410000}"/>
    <cellStyle name="Normal 30 3 5 2 5" xfId="19763" xr:uid="{00000000-0005-0000-0000-0000EB410000}"/>
    <cellStyle name="Normal 30 3 5 2 6" xfId="14919" xr:uid="{00000000-0005-0000-0000-0000EC410000}"/>
    <cellStyle name="Normal 30 3 5 3" xfId="6339" xr:uid="{00000000-0005-0000-0000-0000ED410000}"/>
    <cellStyle name="Normal 30 3 5 3 2" xfId="46452" xr:uid="{00000000-0005-0000-0000-0000EE410000}"/>
    <cellStyle name="Normal 30 3 5 3 3" xfId="30308" xr:uid="{00000000-0005-0000-0000-0000EF410000}"/>
    <cellStyle name="Normal 30 3 5 4" xfId="25189" xr:uid="{00000000-0005-0000-0000-0000F0410000}"/>
    <cellStyle name="Normal 30 3 5 5" xfId="22901" xr:uid="{00000000-0005-0000-0000-0000F1410000}"/>
    <cellStyle name="Normal 30 3 5 6" xfId="35134" xr:uid="{00000000-0005-0000-0000-0000F2410000}"/>
    <cellStyle name="Normal 30 3 5 7" xfId="40544" xr:uid="{00000000-0005-0000-0000-0000F3410000}"/>
    <cellStyle name="Normal 30 3 5 8" xfId="18113" xr:uid="{00000000-0005-0000-0000-0000F4410000}"/>
    <cellStyle name="Normal 30 3 5 9" xfId="13266" xr:uid="{00000000-0005-0000-0000-0000F5410000}"/>
    <cellStyle name="Normal 30 3 6" xfId="7603" xr:uid="{00000000-0005-0000-0000-0000F6410000}"/>
    <cellStyle name="Normal 30 3 6 2" xfId="31569" xr:uid="{00000000-0005-0000-0000-0000F7410000}"/>
    <cellStyle name="Normal 30 3 6 3" xfId="22417" xr:uid="{00000000-0005-0000-0000-0000F8410000}"/>
    <cellStyle name="Normal 30 3 6 4" xfId="36401" xr:uid="{00000000-0005-0000-0000-0000F9410000}"/>
    <cellStyle name="Normal 30 3 6 5" xfId="41877" xr:uid="{00000000-0005-0000-0000-0000FA410000}"/>
    <cellStyle name="Normal 30 3 6 6" xfId="19374" xr:uid="{00000000-0005-0000-0000-0000FB410000}"/>
    <cellStyle name="Normal 30 3 6 7" xfId="14528" xr:uid="{00000000-0005-0000-0000-0000FC410000}"/>
    <cellStyle name="Normal 30 3 7" xfId="4787" xr:uid="{00000000-0005-0000-0000-0000FD410000}"/>
    <cellStyle name="Normal 30 3 7 2" xfId="45819" xr:uid="{00000000-0005-0000-0000-0000FE410000}"/>
    <cellStyle name="Normal 30 3 7 3" xfId="28763" xr:uid="{00000000-0005-0000-0000-0000FF410000}"/>
    <cellStyle name="Normal 30 3 7 4" xfId="11716" xr:uid="{00000000-0005-0000-0000-000000420000}"/>
    <cellStyle name="Normal 30 3 8" xfId="3141" xr:uid="{00000000-0005-0000-0000-000001420000}"/>
    <cellStyle name="Normal 30 3 8 2" xfId="45372" xr:uid="{00000000-0005-0000-0000-000002420000}"/>
    <cellStyle name="Normal 30 3 8 3" xfId="27123" xr:uid="{00000000-0005-0000-0000-000003420000}"/>
    <cellStyle name="Normal 30 3 9" xfId="24671" xr:uid="{00000000-0005-0000-0000-000004420000}"/>
    <cellStyle name="Normal 31 2" xfId="410" xr:uid="{00000000-0005-0000-0000-000005420000}"/>
    <cellStyle name="Normal 31 2 10" xfId="21431" xr:uid="{00000000-0005-0000-0000-000006420000}"/>
    <cellStyle name="Normal 31 2 11" xfId="33598" xr:uid="{00000000-0005-0000-0000-000007420000}"/>
    <cellStyle name="Normal 31 2 12" xfId="38543" xr:uid="{00000000-0005-0000-0000-000008420000}"/>
    <cellStyle name="Normal 31 2 13" xfId="16564" xr:uid="{00000000-0005-0000-0000-000009420000}"/>
    <cellStyle name="Normal 31 2 14" xfId="9753" xr:uid="{00000000-0005-0000-0000-00000A420000}"/>
    <cellStyle name="Normal 31 2 2" xfId="2210" xr:uid="{00000000-0005-0000-0000-00000B420000}"/>
    <cellStyle name="Normal 31 2 2 10" xfId="16945" xr:uid="{00000000-0005-0000-0000-00000C420000}"/>
    <cellStyle name="Normal 31 2 2 11" xfId="10790" xr:uid="{00000000-0005-0000-0000-00000D420000}"/>
    <cellStyle name="Normal 31 2 2 2" xfId="6834" xr:uid="{00000000-0005-0000-0000-00000E420000}"/>
    <cellStyle name="Normal 31 2 2 2 2" xfId="30801" xr:uid="{00000000-0005-0000-0000-00000F420000}"/>
    <cellStyle name="Normal 31 2 2 2 3" xfId="23767" xr:uid="{00000000-0005-0000-0000-000010420000}"/>
    <cellStyle name="Normal 31 2 2 2 4" xfId="35626" xr:uid="{00000000-0005-0000-0000-000011420000}"/>
    <cellStyle name="Normal 31 2 2 2 5" xfId="41099" xr:uid="{00000000-0005-0000-0000-000012420000}"/>
    <cellStyle name="Normal 31 2 2 2 6" xfId="18606" xr:uid="{00000000-0005-0000-0000-000013420000}"/>
    <cellStyle name="Normal 31 2 2 2 7" xfId="13759" xr:uid="{00000000-0005-0000-0000-000014420000}"/>
    <cellStyle name="Normal 31 2 2 3" xfId="8858" xr:uid="{00000000-0005-0000-0000-000015420000}"/>
    <cellStyle name="Normal 31 2 2 3 2" xfId="32824" xr:uid="{00000000-0005-0000-0000-000016420000}"/>
    <cellStyle name="Normal 31 2 2 3 3" xfId="37654" xr:uid="{00000000-0005-0000-0000-000017420000}"/>
    <cellStyle name="Normal 31 2 2 3 4" xfId="43130" xr:uid="{00000000-0005-0000-0000-000018420000}"/>
    <cellStyle name="Normal 31 2 2 3 5" xfId="20627" xr:uid="{00000000-0005-0000-0000-000019420000}"/>
    <cellStyle name="Normal 31 2 2 3 6" xfId="15783" xr:uid="{00000000-0005-0000-0000-00001A420000}"/>
    <cellStyle name="Normal 31 2 2 4" xfId="5169" xr:uid="{00000000-0005-0000-0000-00001B420000}"/>
    <cellStyle name="Normal 31 2 2 4 2" xfId="44455" xr:uid="{00000000-0005-0000-0000-00001C420000}"/>
    <cellStyle name="Normal 31 2 2 4 3" xfId="29144" xr:uid="{00000000-0005-0000-0000-00001D420000}"/>
    <cellStyle name="Normal 31 2 2 4 4" xfId="12098" xr:uid="{00000000-0005-0000-0000-00001E420000}"/>
    <cellStyle name="Normal 31 2 2 5" xfId="4007" xr:uid="{00000000-0005-0000-0000-00001F420000}"/>
    <cellStyle name="Normal 31 2 2 5 2" xfId="44528" xr:uid="{00000000-0005-0000-0000-000020420000}"/>
    <cellStyle name="Normal 31 2 2 5 3" xfId="27985" xr:uid="{00000000-0005-0000-0000-000021420000}"/>
    <cellStyle name="Normal 31 2 2 6" xfId="26199" xr:uid="{00000000-0005-0000-0000-000022420000}"/>
    <cellStyle name="Normal 31 2 2 7" xfId="21926" xr:uid="{00000000-0005-0000-0000-000023420000}"/>
    <cellStyle name="Normal 31 2 2 8" xfId="33979" xr:uid="{00000000-0005-0000-0000-000024420000}"/>
    <cellStyle name="Normal 31 2 2 9" xfId="39311" xr:uid="{00000000-0005-0000-0000-000025420000}"/>
    <cellStyle name="Normal 31 2 3" xfId="2692" xr:uid="{00000000-0005-0000-0000-000026420000}"/>
    <cellStyle name="Normal 31 2 3 10" xfId="17326" xr:uid="{00000000-0005-0000-0000-000027420000}"/>
    <cellStyle name="Normal 31 2 3 11" xfId="11272" xr:uid="{00000000-0005-0000-0000-000028420000}"/>
    <cellStyle name="Normal 31 2 3 2" xfId="7216" xr:uid="{00000000-0005-0000-0000-000029420000}"/>
    <cellStyle name="Normal 31 2 3 2 2" xfId="31182" xr:uid="{00000000-0005-0000-0000-00002A420000}"/>
    <cellStyle name="Normal 31 2 3 2 3" xfId="36007" xr:uid="{00000000-0005-0000-0000-00002B420000}"/>
    <cellStyle name="Normal 31 2 3 2 4" xfId="41480" xr:uid="{00000000-0005-0000-0000-00002C420000}"/>
    <cellStyle name="Normal 31 2 3 2 5" xfId="18987" xr:uid="{00000000-0005-0000-0000-00002D420000}"/>
    <cellStyle name="Normal 31 2 3 2 6" xfId="14141" xr:uid="{00000000-0005-0000-0000-00002E420000}"/>
    <cellStyle name="Normal 31 2 3 3" xfId="9239" xr:uid="{00000000-0005-0000-0000-00002F420000}"/>
    <cellStyle name="Normal 31 2 3 3 2" xfId="33205" xr:uid="{00000000-0005-0000-0000-000030420000}"/>
    <cellStyle name="Normal 31 2 3 3 3" xfId="38035" xr:uid="{00000000-0005-0000-0000-000031420000}"/>
    <cellStyle name="Normal 31 2 3 3 4" xfId="43511" xr:uid="{00000000-0005-0000-0000-000032420000}"/>
    <cellStyle name="Normal 31 2 3 3 5" xfId="21008" xr:uid="{00000000-0005-0000-0000-000033420000}"/>
    <cellStyle name="Normal 31 2 3 3 6" xfId="16164" xr:uid="{00000000-0005-0000-0000-000034420000}"/>
    <cellStyle name="Normal 31 2 3 4" xfId="5550" xr:uid="{00000000-0005-0000-0000-000035420000}"/>
    <cellStyle name="Normal 31 2 3 4 2" xfId="39593" xr:uid="{00000000-0005-0000-0000-000036420000}"/>
    <cellStyle name="Normal 31 2 3 4 3" xfId="29525" xr:uid="{00000000-0005-0000-0000-000037420000}"/>
    <cellStyle name="Normal 31 2 3 4 4" xfId="12479" xr:uid="{00000000-0005-0000-0000-000038420000}"/>
    <cellStyle name="Normal 31 2 3 5" xfId="4388" xr:uid="{00000000-0005-0000-0000-000039420000}"/>
    <cellStyle name="Normal 31 2 3 5 2" xfId="44040" xr:uid="{00000000-0005-0000-0000-00003A420000}"/>
    <cellStyle name="Normal 31 2 3 5 3" xfId="28366" xr:uid="{00000000-0005-0000-0000-00003B420000}"/>
    <cellStyle name="Normal 31 2 3 6" xfId="26680" xr:uid="{00000000-0005-0000-0000-00003C420000}"/>
    <cellStyle name="Normal 31 2 3 7" xfId="24149" xr:uid="{00000000-0005-0000-0000-00003D420000}"/>
    <cellStyle name="Normal 31 2 3 8" xfId="34360" xr:uid="{00000000-0005-0000-0000-00003E420000}"/>
    <cellStyle name="Normal 31 2 3 9" xfId="39750" xr:uid="{00000000-0005-0000-0000-00003F420000}"/>
    <cellStyle name="Normal 31 2 4" xfId="1797" xr:uid="{00000000-0005-0000-0000-000040420000}"/>
    <cellStyle name="Normal 31 2 4 10" xfId="10379" xr:uid="{00000000-0005-0000-0000-000041420000}"/>
    <cellStyle name="Normal 31 2 4 2" xfId="8477" xr:uid="{00000000-0005-0000-0000-000042420000}"/>
    <cellStyle name="Normal 31 2 4 2 2" xfId="32443" xr:uid="{00000000-0005-0000-0000-000043420000}"/>
    <cellStyle name="Normal 31 2 4 2 3" xfId="37273" xr:uid="{00000000-0005-0000-0000-000044420000}"/>
    <cellStyle name="Normal 31 2 4 2 4" xfId="42749" xr:uid="{00000000-0005-0000-0000-000045420000}"/>
    <cellStyle name="Normal 31 2 4 2 5" xfId="20246" xr:uid="{00000000-0005-0000-0000-000046420000}"/>
    <cellStyle name="Normal 31 2 4 2 6" xfId="15402" xr:uid="{00000000-0005-0000-0000-000047420000}"/>
    <cellStyle name="Normal 31 2 4 3" xfId="5949" xr:uid="{00000000-0005-0000-0000-000048420000}"/>
    <cellStyle name="Normal 31 2 4 3 2" xfId="46069" xr:uid="{00000000-0005-0000-0000-000049420000}"/>
    <cellStyle name="Normal 31 2 4 3 3" xfId="29918" xr:uid="{00000000-0005-0000-0000-00004A420000}"/>
    <cellStyle name="Normal 31 2 4 3 4" xfId="12876" xr:uid="{00000000-0005-0000-0000-00004B420000}"/>
    <cellStyle name="Normal 31 2 4 4" xfId="3626" xr:uid="{00000000-0005-0000-0000-00004C420000}"/>
    <cellStyle name="Normal 31 2 4 4 2" xfId="40948" xr:uid="{00000000-0005-0000-0000-00004D420000}"/>
    <cellStyle name="Normal 31 2 4 4 3" xfId="27604" xr:uid="{00000000-0005-0000-0000-00004E420000}"/>
    <cellStyle name="Normal 31 2 4 5" xfId="25788" xr:uid="{00000000-0005-0000-0000-00004F420000}"/>
    <cellStyle name="Normal 31 2 4 6" xfId="23386" xr:uid="{00000000-0005-0000-0000-000050420000}"/>
    <cellStyle name="Normal 31 2 4 7" xfId="34744" xr:uid="{00000000-0005-0000-0000-000051420000}"/>
    <cellStyle name="Normal 31 2 4 8" xfId="40150" xr:uid="{00000000-0005-0000-0000-000052420000}"/>
    <cellStyle name="Normal 31 2 4 9" xfId="17723" xr:uid="{00000000-0005-0000-0000-000053420000}"/>
    <cellStyle name="Normal 31 2 5" xfId="1199" xr:uid="{00000000-0005-0000-0000-000054420000}"/>
    <cellStyle name="Normal 31 2 5 2" xfId="7995" xr:uid="{00000000-0005-0000-0000-000055420000}"/>
    <cellStyle name="Normal 31 2 5 2 2" xfId="31961" xr:uid="{00000000-0005-0000-0000-000056420000}"/>
    <cellStyle name="Normal 31 2 5 2 3" xfId="36791" xr:uid="{00000000-0005-0000-0000-000057420000}"/>
    <cellStyle name="Normal 31 2 5 2 4" xfId="42267" xr:uid="{00000000-0005-0000-0000-000058420000}"/>
    <cellStyle name="Normal 31 2 5 2 5" xfId="19764" xr:uid="{00000000-0005-0000-0000-000059420000}"/>
    <cellStyle name="Normal 31 2 5 2 6" xfId="14920" xr:uid="{00000000-0005-0000-0000-00005A420000}"/>
    <cellStyle name="Normal 31 2 5 3" xfId="6340" xr:uid="{00000000-0005-0000-0000-00005B420000}"/>
    <cellStyle name="Normal 31 2 5 3 2" xfId="46453" xr:uid="{00000000-0005-0000-0000-00005C420000}"/>
    <cellStyle name="Normal 31 2 5 3 3" xfId="30309" xr:uid="{00000000-0005-0000-0000-00005D420000}"/>
    <cellStyle name="Normal 31 2 5 4" xfId="25190" xr:uid="{00000000-0005-0000-0000-00005E420000}"/>
    <cellStyle name="Normal 31 2 5 5" xfId="22902" xr:uid="{00000000-0005-0000-0000-00005F420000}"/>
    <cellStyle name="Normal 31 2 5 6" xfId="35135" xr:uid="{00000000-0005-0000-0000-000060420000}"/>
    <cellStyle name="Normal 31 2 5 7" xfId="40545" xr:uid="{00000000-0005-0000-0000-000061420000}"/>
    <cellStyle name="Normal 31 2 5 8" xfId="18114" xr:uid="{00000000-0005-0000-0000-000062420000}"/>
    <cellStyle name="Normal 31 2 5 9" xfId="13267" xr:uid="{00000000-0005-0000-0000-000063420000}"/>
    <cellStyle name="Normal 31 2 6" xfId="7604" xr:uid="{00000000-0005-0000-0000-000064420000}"/>
    <cellStyle name="Normal 31 2 6 2" xfId="31570" xr:uid="{00000000-0005-0000-0000-000065420000}"/>
    <cellStyle name="Normal 31 2 6 3" xfId="22418" xr:uid="{00000000-0005-0000-0000-000066420000}"/>
    <cellStyle name="Normal 31 2 6 4" xfId="36402" xr:uid="{00000000-0005-0000-0000-000067420000}"/>
    <cellStyle name="Normal 31 2 6 5" xfId="41878" xr:uid="{00000000-0005-0000-0000-000068420000}"/>
    <cellStyle name="Normal 31 2 6 6" xfId="19375" xr:uid="{00000000-0005-0000-0000-000069420000}"/>
    <cellStyle name="Normal 31 2 6 7" xfId="14529" xr:uid="{00000000-0005-0000-0000-00006A420000}"/>
    <cellStyle name="Normal 31 2 7" xfId="4788" xr:uid="{00000000-0005-0000-0000-00006B420000}"/>
    <cellStyle name="Normal 31 2 7 2" xfId="44622" xr:uid="{00000000-0005-0000-0000-00006C420000}"/>
    <cellStyle name="Normal 31 2 7 3" xfId="28764" xr:uid="{00000000-0005-0000-0000-00006D420000}"/>
    <cellStyle name="Normal 31 2 7 4" xfId="11717" xr:uid="{00000000-0005-0000-0000-00006E420000}"/>
    <cellStyle name="Normal 31 2 8" xfId="3142" xr:uid="{00000000-0005-0000-0000-00006F420000}"/>
    <cellStyle name="Normal 31 2 8 2" xfId="38859" xr:uid="{00000000-0005-0000-0000-000070420000}"/>
    <cellStyle name="Normal 31 2 8 3" xfId="27124" xr:uid="{00000000-0005-0000-0000-000071420000}"/>
    <cellStyle name="Normal 31 2 9" xfId="24672" xr:uid="{00000000-0005-0000-0000-000072420000}"/>
    <cellStyle name="Normal 31 3" xfId="411" xr:uid="{00000000-0005-0000-0000-000073420000}"/>
    <cellStyle name="Normal 31 3 10" xfId="21432" xr:uid="{00000000-0005-0000-0000-000074420000}"/>
    <cellStyle name="Normal 31 3 11" xfId="33599" xr:uid="{00000000-0005-0000-0000-000075420000}"/>
    <cellStyle name="Normal 31 3 12" xfId="38544" xr:uid="{00000000-0005-0000-0000-000076420000}"/>
    <cellStyle name="Normal 31 3 13" xfId="16565" xr:uid="{00000000-0005-0000-0000-000077420000}"/>
    <cellStyle name="Normal 31 3 14" xfId="9754" xr:uid="{00000000-0005-0000-0000-000078420000}"/>
    <cellStyle name="Normal 31 3 2" xfId="2211" xr:uid="{00000000-0005-0000-0000-000079420000}"/>
    <cellStyle name="Normal 31 3 2 10" xfId="16946" xr:uid="{00000000-0005-0000-0000-00007A420000}"/>
    <cellStyle name="Normal 31 3 2 11" xfId="10791" xr:uid="{00000000-0005-0000-0000-00007B420000}"/>
    <cellStyle name="Normal 31 3 2 2" xfId="6835" xr:uid="{00000000-0005-0000-0000-00007C420000}"/>
    <cellStyle name="Normal 31 3 2 2 2" xfId="30802" xr:uid="{00000000-0005-0000-0000-00007D420000}"/>
    <cellStyle name="Normal 31 3 2 2 3" xfId="23768" xr:uid="{00000000-0005-0000-0000-00007E420000}"/>
    <cellStyle name="Normal 31 3 2 2 4" xfId="35627" xr:uid="{00000000-0005-0000-0000-00007F420000}"/>
    <cellStyle name="Normal 31 3 2 2 5" xfId="41100" xr:uid="{00000000-0005-0000-0000-000080420000}"/>
    <cellStyle name="Normal 31 3 2 2 6" xfId="18607" xr:uid="{00000000-0005-0000-0000-000081420000}"/>
    <cellStyle name="Normal 31 3 2 2 7" xfId="13760" xr:uid="{00000000-0005-0000-0000-000082420000}"/>
    <cellStyle name="Normal 31 3 2 3" xfId="8859" xr:uid="{00000000-0005-0000-0000-000083420000}"/>
    <cellStyle name="Normal 31 3 2 3 2" xfId="32825" xr:uid="{00000000-0005-0000-0000-000084420000}"/>
    <cellStyle name="Normal 31 3 2 3 3" xfId="37655" xr:uid="{00000000-0005-0000-0000-000085420000}"/>
    <cellStyle name="Normal 31 3 2 3 4" xfId="43131" xr:uid="{00000000-0005-0000-0000-000086420000}"/>
    <cellStyle name="Normal 31 3 2 3 5" xfId="20628" xr:uid="{00000000-0005-0000-0000-000087420000}"/>
    <cellStyle name="Normal 31 3 2 3 6" xfId="15784" xr:uid="{00000000-0005-0000-0000-000088420000}"/>
    <cellStyle name="Normal 31 3 2 4" xfId="5170" xr:uid="{00000000-0005-0000-0000-000089420000}"/>
    <cellStyle name="Normal 31 3 2 4 2" xfId="45100" xr:uid="{00000000-0005-0000-0000-00008A420000}"/>
    <cellStyle name="Normal 31 3 2 4 3" xfId="29145" xr:uid="{00000000-0005-0000-0000-00008B420000}"/>
    <cellStyle name="Normal 31 3 2 4 4" xfId="12099" xr:uid="{00000000-0005-0000-0000-00008C420000}"/>
    <cellStyle name="Normal 31 3 2 5" xfId="4008" xr:uid="{00000000-0005-0000-0000-00008D420000}"/>
    <cellStyle name="Normal 31 3 2 5 2" xfId="44273" xr:uid="{00000000-0005-0000-0000-00008E420000}"/>
    <cellStyle name="Normal 31 3 2 5 3" xfId="27986" xr:uid="{00000000-0005-0000-0000-00008F420000}"/>
    <cellStyle name="Normal 31 3 2 6" xfId="26200" xr:uid="{00000000-0005-0000-0000-000090420000}"/>
    <cellStyle name="Normal 31 3 2 7" xfId="21927" xr:uid="{00000000-0005-0000-0000-000091420000}"/>
    <cellStyle name="Normal 31 3 2 8" xfId="33980" xr:uid="{00000000-0005-0000-0000-000092420000}"/>
    <cellStyle name="Normal 31 3 2 9" xfId="39312" xr:uid="{00000000-0005-0000-0000-000093420000}"/>
    <cellStyle name="Normal 31 3 3" xfId="2693" xr:uid="{00000000-0005-0000-0000-000094420000}"/>
    <cellStyle name="Normal 31 3 3 10" xfId="17327" xr:uid="{00000000-0005-0000-0000-000095420000}"/>
    <cellStyle name="Normal 31 3 3 11" xfId="11273" xr:uid="{00000000-0005-0000-0000-000096420000}"/>
    <cellStyle name="Normal 31 3 3 2" xfId="7217" xr:uid="{00000000-0005-0000-0000-000097420000}"/>
    <cellStyle name="Normal 31 3 3 2 2" xfId="31183" xr:uid="{00000000-0005-0000-0000-000098420000}"/>
    <cellStyle name="Normal 31 3 3 2 3" xfId="36008" xr:uid="{00000000-0005-0000-0000-000099420000}"/>
    <cellStyle name="Normal 31 3 3 2 4" xfId="41481" xr:uid="{00000000-0005-0000-0000-00009A420000}"/>
    <cellStyle name="Normal 31 3 3 2 5" xfId="18988" xr:uid="{00000000-0005-0000-0000-00009B420000}"/>
    <cellStyle name="Normal 31 3 3 2 6" xfId="14142" xr:uid="{00000000-0005-0000-0000-00009C420000}"/>
    <cellStyle name="Normal 31 3 3 3" xfId="9240" xr:uid="{00000000-0005-0000-0000-00009D420000}"/>
    <cellStyle name="Normal 31 3 3 3 2" xfId="33206" xr:uid="{00000000-0005-0000-0000-00009E420000}"/>
    <cellStyle name="Normal 31 3 3 3 3" xfId="38036" xr:uid="{00000000-0005-0000-0000-00009F420000}"/>
    <cellStyle name="Normal 31 3 3 3 4" xfId="43512" xr:uid="{00000000-0005-0000-0000-0000A0420000}"/>
    <cellStyle name="Normal 31 3 3 3 5" xfId="21009" xr:uid="{00000000-0005-0000-0000-0000A1420000}"/>
    <cellStyle name="Normal 31 3 3 3 6" xfId="16165" xr:uid="{00000000-0005-0000-0000-0000A2420000}"/>
    <cellStyle name="Normal 31 3 3 4" xfId="5551" xr:uid="{00000000-0005-0000-0000-0000A3420000}"/>
    <cellStyle name="Normal 31 3 3 4 2" xfId="45805" xr:uid="{00000000-0005-0000-0000-0000A4420000}"/>
    <cellStyle name="Normal 31 3 3 4 3" xfId="29526" xr:uid="{00000000-0005-0000-0000-0000A5420000}"/>
    <cellStyle name="Normal 31 3 3 4 4" xfId="12480" xr:uid="{00000000-0005-0000-0000-0000A6420000}"/>
    <cellStyle name="Normal 31 3 3 5" xfId="4389" xr:uid="{00000000-0005-0000-0000-0000A7420000}"/>
    <cellStyle name="Normal 31 3 3 5 2" xfId="45018" xr:uid="{00000000-0005-0000-0000-0000A8420000}"/>
    <cellStyle name="Normal 31 3 3 5 3" xfId="28367" xr:uid="{00000000-0005-0000-0000-0000A9420000}"/>
    <cellStyle name="Normal 31 3 3 6" xfId="26681" xr:uid="{00000000-0005-0000-0000-0000AA420000}"/>
    <cellStyle name="Normal 31 3 3 7" xfId="24150" xr:uid="{00000000-0005-0000-0000-0000AB420000}"/>
    <cellStyle name="Normal 31 3 3 8" xfId="34361" xr:uid="{00000000-0005-0000-0000-0000AC420000}"/>
    <cellStyle name="Normal 31 3 3 9" xfId="39751" xr:uid="{00000000-0005-0000-0000-0000AD420000}"/>
    <cellStyle name="Normal 31 3 4" xfId="1798" xr:uid="{00000000-0005-0000-0000-0000AE420000}"/>
    <cellStyle name="Normal 31 3 4 10" xfId="10380" xr:uid="{00000000-0005-0000-0000-0000AF420000}"/>
    <cellStyle name="Normal 31 3 4 2" xfId="8478" xr:uid="{00000000-0005-0000-0000-0000B0420000}"/>
    <cellStyle name="Normal 31 3 4 2 2" xfId="32444" xr:uid="{00000000-0005-0000-0000-0000B1420000}"/>
    <cellStyle name="Normal 31 3 4 2 3" xfId="37274" xr:uid="{00000000-0005-0000-0000-0000B2420000}"/>
    <cellStyle name="Normal 31 3 4 2 4" xfId="42750" xr:uid="{00000000-0005-0000-0000-0000B3420000}"/>
    <cellStyle name="Normal 31 3 4 2 5" xfId="20247" xr:uid="{00000000-0005-0000-0000-0000B4420000}"/>
    <cellStyle name="Normal 31 3 4 2 6" xfId="15403" xr:uid="{00000000-0005-0000-0000-0000B5420000}"/>
    <cellStyle name="Normal 31 3 4 3" xfId="5950" xr:uid="{00000000-0005-0000-0000-0000B6420000}"/>
    <cellStyle name="Normal 31 3 4 3 2" xfId="46070" xr:uid="{00000000-0005-0000-0000-0000B7420000}"/>
    <cellStyle name="Normal 31 3 4 3 3" xfId="29919" xr:uid="{00000000-0005-0000-0000-0000B8420000}"/>
    <cellStyle name="Normal 31 3 4 3 4" xfId="12877" xr:uid="{00000000-0005-0000-0000-0000B9420000}"/>
    <cellStyle name="Normal 31 3 4 4" xfId="3627" xr:uid="{00000000-0005-0000-0000-0000BA420000}"/>
    <cellStyle name="Normal 31 3 4 4 2" xfId="45276" xr:uid="{00000000-0005-0000-0000-0000BB420000}"/>
    <cellStyle name="Normal 31 3 4 4 3" xfId="27605" xr:uid="{00000000-0005-0000-0000-0000BC420000}"/>
    <cellStyle name="Normal 31 3 4 5" xfId="25789" xr:uid="{00000000-0005-0000-0000-0000BD420000}"/>
    <cellStyle name="Normal 31 3 4 6" xfId="23387" xr:uid="{00000000-0005-0000-0000-0000BE420000}"/>
    <cellStyle name="Normal 31 3 4 7" xfId="34745" xr:uid="{00000000-0005-0000-0000-0000BF420000}"/>
    <cellStyle name="Normal 31 3 4 8" xfId="40151" xr:uid="{00000000-0005-0000-0000-0000C0420000}"/>
    <cellStyle name="Normal 31 3 4 9" xfId="17724" xr:uid="{00000000-0005-0000-0000-0000C1420000}"/>
    <cellStyle name="Normal 31 3 5" xfId="1200" xr:uid="{00000000-0005-0000-0000-0000C2420000}"/>
    <cellStyle name="Normal 31 3 5 2" xfId="7996" xr:uid="{00000000-0005-0000-0000-0000C3420000}"/>
    <cellStyle name="Normal 31 3 5 2 2" xfId="31962" xr:uid="{00000000-0005-0000-0000-0000C4420000}"/>
    <cellStyle name="Normal 31 3 5 2 3" xfId="36792" xr:uid="{00000000-0005-0000-0000-0000C5420000}"/>
    <cellStyle name="Normal 31 3 5 2 4" xfId="42268" xr:uid="{00000000-0005-0000-0000-0000C6420000}"/>
    <cellStyle name="Normal 31 3 5 2 5" xfId="19765" xr:uid="{00000000-0005-0000-0000-0000C7420000}"/>
    <cellStyle name="Normal 31 3 5 2 6" xfId="14921" xr:uid="{00000000-0005-0000-0000-0000C8420000}"/>
    <cellStyle name="Normal 31 3 5 3" xfId="6341" xr:uid="{00000000-0005-0000-0000-0000C9420000}"/>
    <cellStyle name="Normal 31 3 5 3 2" xfId="46454" xr:uid="{00000000-0005-0000-0000-0000CA420000}"/>
    <cellStyle name="Normal 31 3 5 3 3" xfId="30310" xr:uid="{00000000-0005-0000-0000-0000CB420000}"/>
    <cellStyle name="Normal 31 3 5 4" xfId="25191" xr:uid="{00000000-0005-0000-0000-0000CC420000}"/>
    <cellStyle name="Normal 31 3 5 5" xfId="22903" xr:uid="{00000000-0005-0000-0000-0000CD420000}"/>
    <cellStyle name="Normal 31 3 5 6" xfId="35136" xr:uid="{00000000-0005-0000-0000-0000CE420000}"/>
    <cellStyle name="Normal 31 3 5 7" xfId="40546" xr:uid="{00000000-0005-0000-0000-0000CF420000}"/>
    <cellStyle name="Normal 31 3 5 8" xfId="18115" xr:uid="{00000000-0005-0000-0000-0000D0420000}"/>
    <cellStyle name="Normal 31 3 5 9" xfId="13268" xr:uid="{00000000-0005-0000-0000-0000D1420000}"/>
    <cellStyle name="Normal 31 3 6" xfId="7605" xr:uid="{00000000-0005-0000-0000-0000D2420000}"/>
    <cellStyle name="Normal 31 3 6 2" xfId="31571" xr:uid="{00000000-0005-0000-0000-0000D3420000}"/>
    <cellStyle name="Normal 31 3 6 3" xfId="22419" xr:uid="{00000000-0005-0000-0000-0000D4420000}"/>
    <cellStyle name="Normal 31 3 6 4" xfId="36403" xr:uid="{00000000-0005-0000-0000-0000D5420000}"/>
    <cellStyle name="Normal 31 3 6 5" xfId="41879" xr:uid="{00000000-0005-0000-0000-0000D6420000}"/>
    <cellStyle name="Normal 31 3 6 6" xfId="19376" xr:uid="{00000000-0005-0000-0000-0000D7420000}"/>
    <cellStyle name="Normal 31 3 6 7" xfId="14530" xr:uid="{00000000-0005-0000-0000-0000D8420000}"/>
    <cellStyle name="Normal 31 3 7" xfId="4789" xr:uid="{00000000-0005-0000-0000-0000D9420000}"/>
    <cellStyle name="Normal 31 3 7 2" xfId="44688" xr:uid="{00000000-0005-0000-0000-0000DA420000}"/>
    <cellStyle name="Normal 31 3 7 3" xfId="28765" xr:uid="{00000000-0005-0000-0000-0000DB420000}"/>
    <cellStyle name="Normal 31 3 7 4" xfId="11718" xr:uid="{00000000-0005-0000-0000-0000DC420000}"/>
    <cellStyle name="Normal 31 3 8" xfId="3143" xr:uid="{00000000-0005-0000-0000-0000DD420000}"/>
    <cellStyle name="Normal 31 3 8 2" xfId="39133" xr:uid="{00000000-0005-0000-0000-0000DE420000}"/>
    <cellStyle name="Normal 31 3 8 3" xfId="27125" xr:uid="{00000000-0005-0000-0000-0000DF420000}"/>
    <cellStyle name="Normal 31 3 9" xfId="24673" xr:uid="{00000000-0005-0000-0000-0000E0420000}"/>
    <cellStyle name="Normal 32 2" xfId="412" xr:uid="{00000000-0005-0000-0000-0000E1420000}"/>
    <cellStyle name="Normal 32 2 10" xfId="21433" xr:uid="{00000000-0005-0000-0000-0000E2420000}"/>
    <cellStyle name="Normal 32 2 11" xfId="33600" xr:uid="{00000000-0005-0000-0000-0000E3420000}"/>
    <cellStyle name="Normal 32 2 12" xfId="38545" xr:uid="{00000000-0005-0000-0000-0000E4420000}"/>
    <cellStyle name="Normal 32 2 13" xfId="16566" xr:uid="{00000000-0005-0000-0000-0000E5420000}"/>
    <cellStyle name="Normal 32 2 14" xfId="9755" xr:uid="{00000000-0005-0000-0000-0000E6420000}"/>
    <cellStyle name="Normal 32 2 2" xfId="2212" xr:uid="{00000000-0005-0000-0000-0000E7420000}"/>
    <cellStyle name="Normal 32 2 2 10" xfId="16947" xr:uid="{00000000-0005-0000-0000-0000E8420000}"/>
    <cellStyle name="Normal 32 2 2 11" xfId="10792" xr:uid="{00000000-0005-0000-0000-0000E9420000}"/>
    <cellStyle name="Normal 32 2 2 2" xfId="6836" xr:uid="{00000000-0005-0000-0000-0000EA420000}"/>
    <cellStyle name="Normal 32 2 2 2 2" xfId="30803" xr:uid="{00000000-0005-0000-0000-0000EB420000}"/>
    <cellStyle name="Normal 32 2 2 2 3" xfId="23769" xr:uid="{00000000-0005-0000-0000-0000EC420000}"/>
    <cellStyle name="Normal 32 2 2 2 4" xfId="35628" xr:uid="{00000000-0005-0000-0000-0000ED420000}"/>
    <cellStyle name="Normal 32 2 2 2 5" xfId="41101" xr:uid="{00000000-0005-0000-0000-0000EE420000}"/>
    <cellStyle name="Normal 32 2 2 2 6" xfId="18608" xr:uid="{00000000-0005-0000-0000-0000EF420000}"/>
    <cellStyle name="Normal 32 2 2 2 7" xfId="13761" xr:uid="{00000000-0005-0000-0000-0000F0420000}"/>
    <cellStyle name="Normal 32 2 2 3" xfId="8860" xr:uid="{00000000-0005-0000-0000-0000F1420000}"/>
    <cellStyle name="Normal 32 2 2 3 2" xfId="32826" xr:uid="{00000000-0005-0000-0000-0000F2420000}"/>
    <cellStyle name="Normal 32 2 2 3 3" xfId="37656" xr:uid="{00000000-0005-0000-0000-0000F3420000}"/>
    <cellStyle name="Normal 32 2 2 3 4" xfId="43132" xr:uid="{00000000-0005-0000-0000-0000F4420000}"/>
    <cellStyle name="Normal 32 2 2 3 5" xfId="20629" xr:uid="{00000000-0005-0000-0000-0000F5420000}"/>
    <cellStyle name="Normal 32 2 2 3 6" xfId="15785" xr:uid="{00000000-0005-0000-0000-0000F6420000}"/>
    <cellStyle name="Normal 32 2 2 4" xfId="5171" xr:uid="{00000000-0005-0000-0000-0000F7420000}"/>
    <cellStyle name="Normal 32 2 2 4 2" xfId="44355" xr:uid="{00000000-0005-0000-0000-0000F8420000}"/>
    <cellStyle name="Normal 32 2 2 4 3" xfId="29146" xr:uid="{00000000-0005-0000-0000-0000F9420000}"/>
    <cellStyle name="Normal 32 2 2 4 4" xfId="12100" xr:uid="{00000000-0005-0000-0000-0000FA420000}"/>
    <cellStyle name="Normal 32 2 2 5" xfId="4009" xr:uid="{00000000-0005-0000-0000-0000FB420000}"/>
    <cellStyle name="Normal 32 2 2 5 2" xfId="44991" xr:uid="{00000000-0005-0000-0000-0000FC420000}"/>
    <cellStyle name="Normal 32 2 2 5 3" xfId="27987" xr:uid="{00000000-0005-0000-0000-0000FD420000}"/>
    <cellStyle name="Normal 32 2 2 6" xfId="26201" xr:uid="{00000000-0005-0000-0000-0000FE420000}"/>
    <cellStyle name="Normal 32 2 2 7" xfId="21928" xr:uid="{00000000-0005-0000-0000-0000FF420000}"/>
    <cellStyle name="Normal 32 2 2 8" xfId="33981" xr:uid="{00000000-0005-0000-0000-000000430000}"/>
    <cellStyle name="Normal 32 2 2 9" xfId="39313" xr:uid="{00000000-0005-0000-0000-000001430000}"/>
    <cellStyle name="Normal 32 2 3" xfId="2694" xr:uid="{00000000-0005-0000-0000-000002430000}"/>
    <cellStyle name="Normal 32 2 3 10" xfId="17328" xr:uid="{00000000-0005-0000-0000-000003430000}"/>
    <cellStyle name="Normal 32 2 3 11" xfId="11274" xr:uid="{00000000-0005-0000-0000-000004430000}"/>
    <cellStyle name="Normal 32 2 3 2" xfId="7218" xr:uid="{00000000-0005-0000-0000-000005430000}"/>
    <cellStyle name="Normal 32 2 3 2 2" xfId="31184" xr:uid="{00000000-0005-0000-0000-000006430000}"/>
    <cellStyle name="Normal 32 2 3 2 3" xfId="36009" xr:uid="{00000000-0005-0000-0000-000007430000}"/>
    <cellStyle name="Normal 32 2 3 2 4" xfId="41482" xr:uid="{00000000-0005-0000-0000-000008430000}"/>
    <cellStyle name="Normal 32 2 3 2 5" xfId="18989" xr:uid="{00000000-0005-0000-0000-000009430000}"/>
    <cellStyle name="Normal 32 2 3 2 6" xfId="14143" xr:uid="{00000000-0005-0000-0000-00000A430000}"/>
    <cellStyle name="Normal 32 2 3 3" xfId="9241" xr:uid="{00000000-0005-0000-0000-00000B430000}"/>
    <cellStyle name="Normal 32 2 3 3 2" xfId="33207" xr:uid="{00000000-0005-0000-0000-00000C430000}"/>
    <cellStyle name="Normal 32 2 3 3 3" xfId="38037" xr:uid="{00000000-0005-0000-0000-00000D430000}"/>
    <cellStyle name="Normal 32 2 3 3 4" xfId="43513" xr:uid="{00000000-0005-0000-0000-00000E430000}"/>
    <cellStyle name="Normal 32 2 3 3 5" xfId="21010" xr:uid="{00000000-0005-0000-0000-00000F430000}"/>
    <cellStyle name="Normal 32 2 3 3 6" xfId="16166" xr:uid="{00000000-0005-0000-0000-000010430000}"/>
    <cellStyle name="Normal 32 2 3 4" xfId="5552" xr:uid="{00000000-0005-0000-0000-000011430000}"/>
    <cellStyle name="Normal 32 2 3 4 2" xfId="44124" xr:uid="{00000000-0005-0000-0000-000012430000}"/>
    <cellStyle name="Normal 32 2 3 4 3" xfId="29527" xr:uid="{00000000-0005-0000-0000-000013430000}"/>
    <cellStyle name="Normal 32 2 3 4 4" xfId="12481" xr:uid="{00000000-0005-0000-0000-000014430000}"/>
    <cellStyle name="Normal 32 2 3 5" xfId="4390" xr:uid="{00000000-0005-0000-0000-000015430000}"/>
    <cellStyle name="Normal 32 2 3 5 2" xfId="44340" xr:uid="{00000000-0005-0000-0000-000016430000}"/>
    <cellStyle name="Normal 32 2 3 5 3" xfId="28368" xr:uid="{00000000-0005-0000-0000-000017430000}"/>
    <cellStyle name="Normal 32 2 3 6" xfId="26682" xr:uid="{00000000-0005-0000-0000-000018430000}"/>
    <cellStyle name="Normal 32 2 3 7" xfId="24151" xr:uid="{00000000-0005-0000-0000-000019430000}"/>
    <cellStyle name="Normal 32 2 3 8" xfId="34362" xr:uid="{00000000-0005-0000-0000-00001A430000}"/>
    <cellStyle name="Normal 32 2 3 9" xfId="39752" xr:uid="{00000000-0005-0000-0000-00001B430000}"/>
    <cellStyle name="Normal 32 2 4" xfId="1799" xr:uid="{00000000-0005-0000-0000-00001C430000}"/>
    <cellStyle name="Normal 32 2 4 10" xfId="10381" xr:uid="{00000000-0005-0000-0000-00001D430000}"/>
    <cellStyle name="Normal 32 2 4 2" xfId="8479" xr:uid="{00000000-0005-0000-0000-00001E430000}"/>
    <cellStyle name="Normal 32 2 4 2 2" xfId="32445" xr:uid="{00000000-0005-0000-0000-00001F430000}"/>
    <cellStyle name="Normal 32 2 4 2 3" xfId="37275" xr:uid="{00000000-0005-0000-0000-000020430000}"/>
    <cellStyle name="Normal 32 2 4 2 4" xfId="42751" xr:uid="{00000000-0005-0000-0000-000021430000}"/>
    <cellStyle name="Normal 32 2 4 2 5" xfId="20248" xr:uid="{00000000-0005-0000-0000-000022430000}"/>
    <cellStyle name="Normal 32 2 4 2 6" xfId="15404" xr:uid="{00000000-0005-0000-0000-000023430000}"/>
    <cellStyle name="Normal 32 2 4 3" xfId="5951" xr:uid="{00000000-0005-0000-0000-000024430000}"/>
    <cellStyle name="Normal 32 2 4 3 2" xfId="46071" xr:uid="{00000000-0005-0000-0000-000025430000}"/>
    <cellStyle name="Normal 32 2 4 3 3" xfId="29920" xr:uid="{00000000-0005-0000-0000-000026430000}"/>
    <cellStyle name="Normal 32 2 4 3 4" xfId="12878" xr:uid="{00000000-0005-0000-0000-000027430000}"/>
    <cellStyle name="Normal 32 2 4 4" xfId="3628" xr:uid="{00000000-0005-0000-0000-000028430000}"/>
    <cellStyle name="Normal 32 2 4 4 2" xfId="45470" xr:uid="{00000000-0005-0000-0000-000029430000}"/>
    <cellStyle name="Normal 32 2 4 4 3" xfId="27606" xr:uid="{00000000-0005-0000-0000-00002A430000}"/>
    <cellStyle name="Normal 32 2 4 5" xfId="25790" xr:uid="{00000000-0005-0000-0000-00002B430000}"/>
    <cellStyle name="Normal 32 2 4 6" xfId="23388" xr:uid="{00000000-0005-0000-0000-00002C430000}"/>
    <cellStyle name="Normal 32 2 4 7" xfId="34746" xr:uid="{00000000-0005-0000-0000-00002D430000}"/>
    <cellStyle name="Normal 32 2 4 8" xfId="40152" xr:uid="{00000000-0005-0000-0000-00002E430000}"/>
    <cellStyle name="Normal 32 2 4 9" xfId="17725" xr:uid="{00000000-0005-0000-0000-00002F430000}"/>
    <cellStyle name="Normal 32 2 5" xfId="1201" xr:uid="{00000000-0005-0000-0000-000030430000}"/>
    <cellStyle name="Normal 32 2 5 2" xfId="7997" xr:uid="{00000000-0005-0000-0000-000031430000}"/>
    <cellStyle name="Normal 32 2 5 2 2" xfId="31963" xr:uid="{00000000-0005-0000-0000-000032430000}"/>
    <cellStyle name="Normal 32 2 5 2 3" xfId="36793" xr:uid="{00000000-0005-0000-0000-000033430000}"/>
    <cellStyle name="Normal 32 2 5 2 4" xfId="42269" xr:uid="{00000000-0005-0000-0000-000034430000}"/>
    <cellStyle name="Normal 32 2 5 2 5" xfId="19766" xr:uid="{00000000-0005-0000-0000-000035430000}"/>
    <cellStyle name="Normal 32 2 5 2 6" xfId="14922" xr:uid="{00000000-0005-0000-0000-000036430000}"/>
    <cellStyle name="Normal 32 2 5 3" xfId="6342" xr:uid="{00000000-0005-0000-0000-000037430000}"/>
    <cellStyle name="Normal 32 2 5 3 2" xfId="46455" xr:uid="{00000000-0005-0000-0000-000038430000}"/>
    <cellStyle name="Normal 32 2 5 3 3" xfId="30311" xr:uid="{00000000-0005-0000-0000-000039430000}"/>
    <cellStyle name="Normal 32 2 5 4" xfId="25192" xr:uid="{00000000-0005-0000-0000-00003A430000}"/>
    <cellStyle name="Normal 32 2 5 5" xfId="22904" xr:uid="{00000000-0005-0000-0000-00003B430000}"/>
    <cellStyle name="Normal 32 2 5 6" xfId="35137" xr:uid="{00000000-0005-0000-0000-00003C430000}"/>
    <cellStyle name="Normal 32 2 5 7" xfId="40547" xr:uid="{00000000-0005-0000-0000-00003D430000}"/>
    <cellStyle name="Normal 32 2 5 8" xfId="18116" xr:uid="{00000000-0005-0000-0000-00003E430000}"/>
    <cellStyle name="Normal 32 2 5 9" xfId="13269" xr:uid="{00000000-0005-0000-0000-00003F430000}"/>
    <cellStyle name="Normal 32 2 6" xfId="7606" xr:uid="{00000000-0005-0000-0000-000040430000}"/>
    <cellStyle name="Normal 32 2 6 2" xfId="31572" xr:uid="{00000000-0005-0000-0000-000041430000}"/>
    <cellStyle name="Normal 32 2 6 3" xfId="22420" xr:uid="{00000000-0005-0000-0000-000042430000}"/>
    <cellStyle name="Normal 32 2 6 4" xfId="36404" xr:uid="{00000000-0005-0000-0000-000043430000}"/>
    <cellStyle name="Normal 32 2 6 5" xfId="41880" xr:uid="{00000000-0005-0000-0000-000044430000}"/>
    <cellStyle name="Normal 32 2 6 6" xfId="19377" xr:uid="{00000000-0005-0000-0000-000045430000}"/>
    <cellStyle name="Normal 32 2 6 7" xfId="14531" xr:uid="{00000000-0005-0000-0000-000046430000}"/>
    <cellStyle name="Normal 32 2 7" xfId="4790" xr:uid="{00000000-0005-0000-0000-000047430000}"/>
    <cellStyle name="Normal 32 2 7 2" xfId="38991" xr:uid="{00000000-0005-0000-0000-000048430000}"/>
    <cellStyle name="Normal 32 2 7 3" xfId="28766" xr:uid="{00000000-0005-0000-0000-000049430000}"/>
    <cellStyle name="Normal 32 2 7 4" xfId="11719" xr:uid="{00000000-0005-0000-0000-00004A430000}"/>
    <cellStyle name="Normal 32 2 8" xfId="3144" xr:uid="{00000000-0005-0000-0000-00004B430000}"/>
    <cellStyle name="Normal 32 2 8 2" xfId="44344" xr:uid="{00000000-0005-0000-0000-00004C430000}"/>
    <cellStyle name="Normal 32 2 8 3" xfId="27126" xr:uid="{00000000-0005-0000-0000-00004D430000}"/>
    <cellStyle name="Normal 32 2 9" xfId="24674" xr:uid="{00000000-0005-0000-0000-00004E430000}"/>
    <cellStyle name="Normal 32 3" xfId="413" xr:uid="{00000000-0005-0000-0000-00004F430000}"/>
    <cellStyle name="Normal 32 3 10" xfId="21434" xr:uid="{00000000-0005-0000-0000-000050430000}"/>
    <cellStyle name="Normal 32 3 11" xfId="33601" xr:uid="{00000000-0005-0000-0000-000051430000}"/>
    <cellStyle name="Normal 32 3 12" xfId="38546" xr:uid="{00000000-0005-0000-0000-000052430000}"/>
    <cellStyle name="Normal 32 3 13" xfId="16567" xr:uid="{00000000-0005-0000-0000-000053430000}"/>
    <cellStyle name="Normal 32 3 14" xfId="9756" xr:uid="{00000000-0005-0000-0000-000054430000}"/>
    <cellStyle name="Normal 32 3 2" xfId="2213" xr:uid="{00000000-0005-0000-0000-000055430000}"/>
    <cellStyle name="Normal 32 3 2 10" xfId="16948" xr:uid="{00000000-0005-0000-0000-000056430000}"/>
    <cellStyle name="Normal 32 3 2 11" xfId="10793" xr:uid="{00000000-0005-0000-0000-000057430000}"/>
    <cellStyle name="Normal 32 3 2 2" xfId="6837" xr:uid="{00000000-0005-0000-0000-000058430000}"/>
    <cellStyle name="Normal 32 3 2 2 2" xfId="30804" xr:uid="{00000000-0005-0000-0000-000059430000}"/>
    <cellStyle name="Normal 32 3 2 2 3" xfId="23770" xr:uid="{00000000-0005-0000-0000-00005A430000}"/>
    <cellStyle name="Normal 32 3 2 2 4" xfId="35629" xr:uid="{00000000-0005-0000-0000-00005B430000}"/>
    <cellStyle name="Normal 32 3 2 2 5" xfId="41102" xr:uid="{00000000-0005-0000-0000-00005C430000}"/>
    <cellStyle name="Normal 32 3 2 2 6" xfId="18609" xr:uid="{00000000-0005-0000-0000-00005D430000}"/>
    <cellStyle name="Normal 32 3 2 2 7" xfId="13762" xr:uid="{00000000-0005-0000-0000-00005E430000}"/>
    <cellStyle name="Normal 32 3 2 3" xfId="8861" xr:uid="{00000000-0005-0000-0000-00005F430000}"/>
    <cellStyle name="Normal 32 3 2 3 2" xfId="32827" xr:uid="{00000000-0005-0000-0000-000060430000}"/>
    <cellStyle name="Normal 32 3 2 3 3" xfId="37657" xr:uid="{00000000-0005-0000-0000-000061430000}"/>
    <cellStyle name="Normal 32 3 2 3 4" xfId="43133" xr:uid="{00000000-0005-0000-0000-000062430000}"/>
    <cellStyle name="Normal 32 3 2 3 5" xfId="20630" xr:uid="{00000000-0005-0000-0000-000063430000}"/>
    <cellStyle name="Normal 32 3 2 3 6" xfId="15786" xr:uid="{00000000-0005-0000-0000-000064430000}"/>
    <cellStyle name="Normal 32 3 2 4" xfId="5172" xr:uid="{00000000-0005-0000-0000-000065430000}"/>
    <cellStyle name="Normal 32 3 2 4 2" xfId="44324" xr:uid="{00000000-0005-0000-0000-000066430000}"/>
    <cellStyle name="Normal 32 3 2 4 3" xfId="29147" xr:uid="{00000000-0005-0000-0000-000067430000}"/>
    <cellStyle name="Normal 32 3 2 4 4" xfId="12101" xr:uid="{00000000-0005-0000-0000-000068430000}"/>
    <cellStyle name="Normal 32 3 2 5" xfId="4010" xr:uid="{00000000-0005-0000-0000-000069430000}"/>
    <cellStyle name="Normal 32 3 2 5 2" xfId="44262" xr:uid="{00000000-0005-0000-0000-00006A430000}"/>
    <cellStyle name="Normal 32 3 2 5 3" xfId="27988" xr:uid="{00000000-0005-0000-0000-00006B430000}"/>
    <cellStyle name="Normal 32 3 2 6" xfId="26202" xr:uid="{00000000-0005-0000-0000-00006C430000}"/>
    <cellStyle name="Normal 32 3 2 7" xfId="21929" xr:uid="{00000000-0005-0000-0000-00006D430000}"/>
    <cellStyle name="Normal 32 3 2 8" xfId="33982" xr:uid="{00000000-0005-0000-0000-00006E430000}"/>
    <cellStyle name="Normal 32 3 2 9" xfId="39314" xr:uid="{00000000-0005-0000-0000-00006F430000}"/>
    <cellStyle name="Normal 32 3 3" xfId="2695" xr:uid="{00000000-0005-0000-0000-000070430000}"/>
    <cellStyle name="Normal 32 3 3 10" xfId="17329" xr:uid="{00000000-0005-0000-0000-000071430000}"/>
    <cellStyle name="Normal 32 3 3 11" xfId="11275" xr:uid="{00000000-0005-0000-0000-000072430000}"/>
    <cellStyle name="Normal 32 3 3 2" xfId="7219" xr:uid="{00000000-0005-0000-0000-000073430000}"/>
    <cellStyle name="Normal 32 3 3 2 2" xfId="31185" xr:uid="{00000000-0005-0000-0000-000074430000}"/>
    <cellStyle name="Normal 32 3 3 2 3" xfId="36010" xr:uid="{00000000-0005-0000-0000-000075430000}"/>
    <cellStyle name="Normal 32 3 3 2 4" xfId="41483" xr:uid="{00000000-0005-0000-0000-000076430000}"/>
    <cellStyle name="Normal 32 3 3 2 5" xfId="18990" xr:uid="{00000000-0005-0000-0000-000077430000}"/>
    <cellStyle name="Normal 32 3 3 2 6" xfId="14144" xr:uid="{00000000-0005-0000-0000-000078430000}"/>
    <cellStyle name="Normal 32 3 3 3" xfId="9242" xr:uid="{00000000-0005-0000-0000-000079430000}"/>
    <cellStyle name="Normal 32 3 3 3 2" xfId="33208" xr:uid="{00000000-0005-0000-0000-00007A430000}"/>
    <cellStyle name="Normal 32 3 3 3 3" xfId="38038" xr:uid="{00000000-0005-0000-0000-00007B430000}"/>
    <cellStyle name="Normal 32 3 3 3 4" xfId="43514" xr:uid="{00000000-0005-0000-0000-00007C430000}"/>
    <cellStyle name="Normal 32 3 3 3 5" xfId="21011" xr:uid="{00000000-0005-0000-0000-00007D430000}"/>
    <cellStyle name="Normal 32 3 3 3 6" xfId="16167" xr:uid="{00000000-0005-0000-0000-00007E430000}"/>
    <cellStyle name="Normal 32 3 3 4" xfId="5553" xr:uid="{00000000-0005-0000-0000-00007F430000}"/>
    <cellStyle name="Normal 32 3 3 4 2" xfId="44701" xr:uid="{00000000-0005-0000-0000-000080430000}"/>
    <cellStyle name="Normal 32 3 3 4 3" xfId="29528" xr:uid="{00000000-0005-0000-0000-000081430000}"/>
    <cellStyle name="Normal 32 3 3 4 4" xfId="12482" xr:uid="{00000000-0005-0000-0000-000082430000}"/>
    <cellStyle name="Normal 32 3 3 5" xfId="4391" xr:uid="{00000000-0005-0000-0000-000083430000}"/>
    <cellStyle name="Normal 32 3 3 5 2" xfId="44293" xr:uid="{00000000-0005-0000-0000-000084430000}"/>
    <cellStyle name="Normal 32 3 3 5 3" xfId="28369" xr:uid="{00000000-0005-0000-0000-000085430000}"/>
    <cellStyle name="Normal 32 3 3 6" xfId="26683" xr:uid="{00000000-0005-0000-0000-000086430000}"/>
    <cellStyle name="Normal 32 3 3 7" xfId="24152" xr:uid="{00000000-0005-0000-0000-000087430000}"/>
    <cellStyle name="Normal 32 3 3 8" xfId="34363" xr:uid="{00000000-0005-0000-0000-000088430000}"/>
    <cellStyle name="Normal 32 3 3 9" xfId="39753" xr:uid="{00000000-0005-0000-0000-000089430000}"/>
    <cellStyle name="Normal 32 3 4" xfId="1800" xr:uid="{00000000-0005-0000-0000-00008A430000}"/>
    <cellStyle name="Normal 32 3 4 10" xfId="10382" xr:uid="{00000000-0005-0000-0000-00008B430000}"/>
    <cellStyle name="Normal 32 3 4 2" xfId="8480" xr:uid="{00000000-0005-0000-0000-00008C430000}"/>
    <cellStyle name="Normal 32 3 4 2 2" xfId="32446" xr:uid="{00000000-0005-0000-0000-00008D430000}"/>
    <cellStyle name="Normal 32 3 4 2 3" xfId="37276" xr:uid="{00000000-0005-0000-0000-00008E430000}"/>
    <cellStyle name="Normal 32 3 4 2 4" xfId="42752" xr:uid="{00000000-0005-0000-0000-00008F430000}"/>
    <cellStyle name="Normal 32 3 4 2 5" xfId="20249" xr:uid="{00000000-0005-0000-0000-000090430000}"/>
    <cellStyle name="Normal 32 3 4 2 6" xfId="15405" xr:uid="{00000000-0005-0000-0000-000091430000}"/>
    <cellStyle name="Normal 32 3 4 3" xfId="5952" xr:uid="{00000000-0005-0000-0000-000092430000}"/>
    <cellStyle name="Normal 32 3 4 3 2" xfId="46072" xr:uid="{00000000-0005-0000-0000-000093430000}"/>
    <cellStyle name="Normal 32 3 4 3 3" xfId="29921" xr:uid="{00000000-0005-0000-0000-000094430000}"/>
    <cellStyle name="Normal 32 3 4 3 4" xfId="12879" xr:uid="{00000000-0005-0000-0000-000095430000}"/>
    <cellStyle name="Normal 32 3 4 4" xfId="3629" xr:uid="{00000000-0005-0000-0000-000096430000}"/>
    <cellStyle name="Normal 32 3 4 4 2" xfId="45449" xr:uid="{00000000-0005-0000-0000-000097430000}"/>
    <cellStyle name="Normal 32 3 4 4 3" xfId="27607" xr:uid="{00000000-0005-0000-0000-000098430000}"/>
    <cellStyle name="Normal 32 3 4 5" xfId="25791" xr:uid="{00000000-0005-0000-0000-000099430000}"/>
    <cellStyle name="Normal 32 3 4 6" xfId="23389" xr:uid="{00000000-0005-0000-0000-00009A430000}"/>
    <cellStyle name="Normal 32 3 4 7" xfId="34747" xr:uid="{00000000-0005-0000-0000-00009B430000}"/>
    <cellStyle name="Normal 32 3 4 8" xfId="40153" xr:uid="{00000000-0005-0000-0000-00009C430000}"/>
    <cellStyle name="Normal 32 3 4 9" xfId="17726" xr:uid="{00000000-0005-0000-0000-00009D430000}"/>
    <cellStyle name="Normal 32 3 5" xfId="1202" xr:uid="{00000000-0005-0000-0000-00009E430000}"/>
    <cellStyle name="Normal 32 3 5 2" xfId="7998" xr:uid="{00000000-0005-0000-0000-00009F430000}"/>
    <cellStyle name="Normal 32 3 5 2 2" xfId="31964" xr:uid="{00000000-0005-0000-0000-0000A0430000}"/>
    <cellStyle name="Normal 32 3 5 2 3" xfId="36794" xr:uid="{00000000-0005-0000-0000-0000A1430000}"/>
    <cellStyle name="Normal 32 3 5 2 4" xfId="42270" xr:uid="{00000000-0005-0000-0000-0000A2430000}"/>
    <cellStyle name="Normal 32 3 5 2 5" xfId="19767" xr:uid="{00000000-0005-0000-0000-0000A3430000}"/>
    <cellStyle name="Normal 32 3 5 2 6" xfId="14923" xr:uid="{00000000-0005-0000-0000-0000A4430000}"/>
    <cellStyle name="Normal 32 3 5 3" xfId="6343" xr:uid="{00000000-0005-0000-0000-0000A5430000}"/>
    <cellStyle name="Normal 32 3 5 3 2" xfId="46456" xr:uid="{00000000-0005-0000-0000-0000A6430000}"/>
    <cellStyle name="Normal 32 3 5 3 3" xfId="30312" xr:uid="{00000000-0005-0000-0000-0000A7430000}"/>
    <cellStyle name="Normal 32 3 5 4" xfId="25193" xr:uid="{00000000-0005-0000-0000-0000A8430000}"/>
    <cellStyle name="Normal 32 3 5 5" xfId="22905" xr:uid="{00000000-0005-0000-0000-0000A9430000}"/>
    <cellStyle name="Normal 32 3 5 6" xfId="35138" xr:uid="{00000000-0005-0000-0000-0000AA430000}"/>
    <cellStyle name="Normal 32 3 5 7" xfId="40548" xr:uid="{00000000-0005-0000-0000-0000AB430000}"/>
    <cellStyle name="Normal 32 3 5 8" xfId="18117" xr:uid="{00000000-0005-0000-0000-0000AC430000}"/>
    <cellStyle name="Normal 32 3 5 9" xfId="13270" xr:uid="{00000000-0005-0000-0000-0000AD430000}"/>
    <cellStyle name="Normal 32 3 6" xfId="7607" xr:uid="{00000000-0005-0000-0000-0000AE430000}"/>
    <cellStyle name="Normal 32 3 6 2" xfId="31573" xr:uid="{00000000-0005-0000-0000-0000AF430000}"/>
    <cellStyle name="Normal 32 3 6 3" xfId="22421" xr:uid="{00000000-0005-0000-0000-0000B0430000}"/>
    <cellStyle name="Normal 32 3 6 4" xfId="36405" xr:uid="{00000000-0005-0000-0000-0000B1430000}"/>
    <cellStyle name="Normal 32 3 6 5" xfId="41881" xr:uid="{00000000-0005-0000-0000-0000B2430000}"/>
    <cellStyle name="Normal 32 3 6 6" xfId="19378" xr:uid="{00000000-0005-0000-0000-0000B3430000}"/>
    <cellStyle name="Normal 32 3 6 7" xfId="14532" xr:uid="{00000000-0005-0000-0000-0000B4430000}"/>
    <cellStyle name="Normal 32 3 7" xfId="4791" xr:uid="{00000000-0005-0000-0000-0000B5430000}"/>
    <cellStyle name="Normal 32 3 7 2" xfId="45293" xr:uid="{00000000-0005-0000-0000-0000B6430000}"/>
    <cellStyle name="Normal 32 3 7 3" xfId="28767" xr:uid="{00000000-0005-0000-0000-0000B7430000}"/>
    <cellStyle name="Normal 32 3 7 4" xfId="11720" xr:uid="{00000000-0005-0000-0000-0000B8430000}"/>
    <cellStyle name="Normal 32 3 8" xfId="3145" xr:uid="{00000000-0005-0000-0000-0000B9430000}"/>
    <cellStyle name="Normal 32 3 8 2" xfId="44920" xr:uid="{00000000-0005-0000-0000-0000BA430000}"/>
    <cellStyle name="Normal 32 3 8 3" xfId="27127" xr:uid="{00000000-0005-0000-0000-0000BB430000}"/>
    <cellStyle name="Normal 32 3 9" xfId="24675" xr:uid="{00000000-0005-0000-0000-0000BC430000}"/>
    <cellStyle name="Normal 33 2" xfId="414" xr:uid="{00000000-0005-0000-0000-0000BD430000}"/>
    <cellStyle name="Normal 33 2 10" xfId="21435" xr:uid="{00000000-0005-0000-0000-0000BE430000}"/>
    <cellStyle name="Normal 33 2 11" xfId="33602" xr:uid="{00000000-0005-0000-0000-0000BF430000}"/>
    <cellStyle name="Normal 33 2 12" xfId="38547" xr:uid="{00000000-0005-0000-0000-0000C0430000}"/>
    <cellStyle name="Normal 33 2 13" xfId="16568" xr:uid="{00000000-0005-0000-0000-0000C1430000}"/>
    <cellStyle name="Normal 33 2 14" xfId="9757" xr:uid="{00000000-0005-0000-0000-0000C2430000}"/>
    <cellStyle name="Normal 33 2 2" xfId="2214" xr:uid="{00000000-0005-0000-0000-0000C3430000}"/>
    <cellStyle name="Normal 33 2 2 10" xfId="16949" xr:uid="{00000000-0005-0000-0000-0000C4430000}"/>
    <cellStyle name="Normal 33 2 2 11" xfId="10794" xr:uid="{00000000-0005-0000-0000-0000C5430000}"/>
    <cellStyle name="Normal 33 2 2 2" xfId="6838" xr:uid="{00000000-0005-0000-0000-0000C6430000}"/>
    <cellStyle name="Normal 33 2 2 2 2" xfId="30805" xr:uid="{00000000-0005-0000-0000-0000C7430000}"/>
    <cellStyle name="Normal 33 2 2 2 3" xfId="23771" xr:uid="{00000000-0005-0000-0000-0000C8430000}"/>
    <cellStyle name="Normal 33 2 2 2 4" xfId="35630" xr:uid="{00000000-0005-0000-0000-0000C9430000}"/>
    <cellStyle name="Normal 33 2 2 2 5" xfId="41103" xr:uid="{00000000-0005-0000-0000-0000CA430000}"/>
    <cellStyle name="Normal 33 2 2 2 6" xfId="18610" xr:uid="{00000000-0005-0000-0000-0000CB430000}"/>
    <cellStyle name="Normal 33 2 2 2 7" xfId="13763" xr:uid="{00000000-0005-0000-0000-0000CC430000}"/>
    <cellStyle name="Normal 33 2 2 3" xfId="8862" xr:uid="{00000000-0005-0000-0000-0000CD430000}"/>
    <cellStyle name="Normal 33 2 2 3 2" xfId="32828" xr:uid="{00000000-0005-0000-0000-0000CE430000}"/>
    <cellStyle name="Normal 33 2 2 3 3" xfId="37658" xr:uid="{00000000-0005-0000-0000-0000CF430000}"/>
    <cellStyle name="Normal 33 2 2 3 4" xfId="43134" xr:uid="{00000000-0005-0000-0000-0000D0430000}"/>
    <cellStyle name="Normal 33 2 2 3 5" xfId="20631" xr:uid="{00000000-0005-0000-0000-0000D1430000}"/>
    <cellStyle name="Normal 33 2 2 3 6" xfId="15787" xr:uid="{00000000-0005-0000-0000-0000D2430000}"/>
    <cellStyle name="Normal 33 2 2 4" xfId="5173" xr:uid="{00000000-0005-0000-0000-0000D3430000}"/>
    <cellStyle name="Normal 33 2 2 4 2" xfId="38965" xr:uid="{00000000-0005-0000-0000-0000D4430000}"/>
    <cellStyle name="Normal 33 2 2 4 3" xfId="29148" xr:uid="{00000000-0005-0000-0000-0000D5430000}"/>
    <cellStyle name="Normal 33 2 2 4 4" xfId="12102" xr:uid="{00000000-0005-0000-0000-0000D6430000}"/>
    <cellStyle name="Normal 33 2 2 5" xfId="4011" xr:uid="{00000000-0005-0000-0000-0000D7430000}"/>
    <cellStyle name="Normal 33 2 2 5 2" xfId="44739" xr:uid="{00000000-0005-0000-0000-0000D8430000}"/>
    <cellStyle name="Normal 33 2 2 5 3" xfId="27989" xr:uid="{00000000-0005-0000-0000-0000D9430000}"/>
    <cellStyle name="Normal 33 2 2 6" xfId="26203" xr:uid="{00000000-0005-0000-0000-0000DA430000}"/>
    <cellStyle name="Normal 33 2 2 7" xfId="21930" xr:uid="{00000000-0005-0000-0000-0000DB430000}"/>
    <cellStyle name="Normal 33 2 2 8" xfId="33983" xr:uid="{00000000-0005-0000-0000-0000DC430000}"/>
    <cellStyle name="Normal 33 2 2 9" xfId="39315" xr:uid="{00000000-0005-0000-0000-0000DD430000}"/>
    <cellStyle name="Normal 33 2 3" xfId="2696" xr:uid="{00000000-0005-0000-0000-0000DE430000}"/>
    <cellStyle name="Normal 33 2 3 10" xfId="17330" xr:uid="{00000000-0005-0000-0000-0000DF430000}"/>
    <cellStyle name="Normal 33 2 3 11" xfId="11276" xr:uid="{00000000-0005-0000-0000-0000E0430000}"/>
    <cellStyle name="Normal 33 2 3 2" xfId="7220" xr:uid="{00000000-0005-0000-0000-0000E1430000}"/>
    <cellStyle name="Normal 33 2 3 2 2" xfId="31186" xr:uid="{00000000-0005-0000-0000-0000E2430000}"/>
    <cellStyle name="Normal 33 2 3 2 3" xfId="36011" xr:uid="{00000000-0005-0000-0000-0000E3430000}"/>
    <cellStyle name="Normal 33 2 3 2 4" xfId="41484" xr:uid="{00000000-0005-0000-0000-0000E4430000}"/>
    <cellStyle name="Normal 33 2 3 2 5" xfId="18991" xr:uid="{00000000-0005-0000-0000-0000E5430000}"/>
    <cellStyle name="Normal 33 2 3 2 6" xfId="14145" xr:uid="{00000000-0005-0000-0000-0000E6430000}"/>
    <cellStyle name="Normal 33 2 3 3" xfId="9243" xr:uid="{00000000-0005-0000-0000-0000E7430000}"/>
    <cellStyle name="Normal 33 2 3 3 2" xfId="33209" xr:uid="{00000000-0005-0000-0000-0000E8430000}"/>
    <cellStyle name="Normal 33 2 3 3 3" xfId="38039" xr:uid="{00000000-0005-0000-0000-0000E9430000}"/>
    <cellStyle name="Normal 33 2 3 3 4" xfId="43515" xr:uid="{00000000-0005-0000-0000-0000EA430000}"/>
    <cellStyle name="Normal 33 2 3 3 5" xfId="21012" xr:uid="{00000000-0005-0000-0000-0000EB430000}"/>
    <cellStyle name="Normal 33 2 3 3 6" xfId="16168" xr:uid="{00000000-0005-0000-0000-0000EC430000}"/>
    <cellStyle name="Normal 33 2 3 4" xfId="5554" xr:uid="{00000000-0005-0000-0000-0000ED430000}"/>
    <cellStyle name="Normal 33 2 3 4 2" xfId="44404" xr:uid="{00000000-0005-0000-0000-0000EE430000}"/>
    <cellStyle name="Normal 33 2 3 4 3" xfId="29529" xr:uid="{00000000-0005-0000-0000-0000EF430000}"/>
    <cellStyle name="Normal 33 2 3 4 4" xfId="12483" xr:uid="{00000000-0005-0000-0000-0000F0430000}"/>
    <cellStyle name="Normal 33 2 3 5" xfId="4392" xr:uid="{00000000-0005-0000-0000-0000F1430000}"/>
    <cellStyle name="Normal 33 2 3 5 2" xfId="44547" xr:uid="{00000000-0005-0000-0000-0000F2430000}"/>
    <cellStyle name="Normal 33 2 3 5 3" xfId="28370" xr:uid="{00000000-0005-0000-0000-0000F3430000}"/>
    <cellStyle name="Normal 33 2 3 6" xfId="26684" xr:uid="{00000000-0005-0000-0000-0000F4430000}"/>
    <cellStyle name="Normal 33 2 3 7" xfId="24153" xr:uid="{00000000-0005-0000-0000-0000F5430000}"/>
    <cellStyle name="Normal 33 2 3 8" xfId="34364" xr:uid="{00000000-0005-0000-0000-0000F6430000}"/>
    <cellStyle name="Normal 33 2 3 9" xfId="39754" xr:uid="{00000000-0005-0000-0000-0000F7430000}"/>
    <cellStyle name="Normal 33 2 4" xfId="1801" xr:uid="{00000000-0005-0000-0000-0000F8430000}"/>
    <cellStyle name="Normal 33 2 4 10" xfId="10383" xr:uid="{00000000-0005-0000-0000-0000F9430000}"/>
    <cellStyle name="Normal 33 2 4 2" xfId="8481" xr:uid="{00000000-0005-0000-0000-0000FA430000}"/>
    <cellStyle name="Normal 33 2 4 2 2" xfId="32447" xr:uid="{00000000-0005-0000-0000-0000FB430000}"/>
    <cellStyle name="Normal 33 2 4 2 3" xfId="37277" xr:uid="{00000000-0005-0000-0000-0000FC430000}"/>
    <cellStyle name="Normal 33 2 4 2 4" xfId="42753" xr:uid="{00000000-0005-0000-0000-0000FD430000}"/>
    <cellStyle name="Normal 33 2 4 2 5" xfId="20250" xr:uid="{00000000-0005-0000-0000-0000FE430000}"/>
    <cellStyle name="Normal 33 2 4 2 6" xfId="15406" xr:uid="{00000000-0005-0000-0000-0000FF430000}"/>
    <cellStyle name="Normal 33 2 4 3" xfId="5953" xr:uid="{00000000-0005-0000-0000-000000440000}"/>
    <cellStyle name="Normal 33 2 4 3 2" xfId="46073" xr:uid="{00000000-0005-0000-0000-000001440000}"/>
    <cellStyle name="Normal 33 2 4 3 3" xfId="29922" xr:uid="{00000000-0005-0000-0000-000002440000}"/>
    <cellStyle name="Normal 33 2 4 3 4" xfId="12880" xr:uid="{00000000-0005-0000-0000-000003440000}"/>
    <cellStyle name="Normal 33 2 4 4" xfId="3630" xr:uid="{00000000-0005-0000-0000-000004440000}"/>
    <cellStyle name="Normal 33 2 4 4 2" xfId="45272" xr:uid="{00000000-0005-0000-0000-000005440000}"/>
    <cellStyle name="Normal 33 2 4 4 3" xfId="27608" xr:uid="{00000000-0005-0000-0000-000006440000}"/>
    <cellStyle name="Normal 33 2 4 5" xfId="25792" xr:uid="{00000000-0005-0000-0000-000007440000}"/>
    <cellStyle name="Normal 33 2 4 6" xfId="23390" xr:uid="{00000000-0005-0000-0000-000008440000}"/>
    <cellStyle name="Normal 33 2 4 7" xfId="34748" xr:uid="{00000000-0005-0000-0000-000009440000}"/>
    <cellStyle name="Normal 33 2 4 8" xfId="40154" xr:uid="{00000000-0005-0000-0000-00000A440000}"/>
    <cellStyle name="Normal 33 2 4 9" xfId="17727" xr:uid="{00000000-0005-0000-0000-00000B440000}"/>
    <cellStyle name="Normal 33 2 5" xfId="1203" xr:uid="{00000000-0005-0000-0000-00000C440000}"/>
    <cellStyle name="Normal 33 2 5 2" xfId="7999" xr:uid="{00000000-0005-0000-0000-00000D440000}"/>
    <cellStyle name="Normal 33 2 5 2 2" xfId="31965" xr:uid="{00000000-0005-0000-0000-00000E440000}"/>
    <cellStyle name="Normal 33 2 5 2 3" xfId="36795" xr:uid="{00000000-0005-0000-0000-00000F440000}"/>
    <cellStyle name="Normal 33 2 5 2 4" xfId="42271" xr:uid="{00000000-0005-0000-0000-000010440000}"/>
    <cellStyle name="Normal 33 2 5 2 5" xfId="19768" xr:uid="{00000000-0005-0000-0000-000011440000}"/>
    <cellStyle name="Normal 33 2 5 2 6" xfId="14924" xr:uid="{00000000-0005-0000-0000-000012440000}"/>
    <cellStyle name="Normal 33 2 5 3" xfId="6344" xr:uid="{00000000-0005-0000-0000-000013440000}"/>
    <cellStyle name="Normal 33 2 5 3 2" xfId="46457" xr:uid="{00000000-0005-0000-0000-000014440000}"/>
    <cellStyle name="Normal 33 2 5 3 3" xfId="30313" xr:uid="{00000000-0005-0000-0000-000015440000}"/>
    <cellStyle name="Normal 33 2 5 4" xfId="25194" xr:uid="{00000000-0005-0000-0000-000016440000}"/>
    <cellStyle name="Normal 33 2 5 5" xfId="22906" xr:uid="{00000000-0005-0000-0000-000017440000}"/>
    <cellStyle name="Normal 33 2 5 6" xfId="35139" xr:uid="{00000000-0005-0000-0000-000018440000}"/>
    <cellStyle name="Normal 33 2 5 7" xfId="40549" xr:uid="{00000000-0005-0000-0000-000019440000}"/>
    <cellStyle name="Normal 33 2 5 8" xfId="18118" xr:uid="{00000000-0005-0000-0000-00001A440000}"/>
    <cellStyle name="Normal 33 2 5 9" xfId="13271" xr:uid="{00000000-0005-0000-0000-00001B440000}"/>
    <cellStyle name="Normal 33 2 6" xfId="7608" xr:uid="{00000000-0005-0000-0000-00001C440000}"/>
    <cellStyle name="Normal 33 2 6 2" xfId="31574" xr:uid="{00000000-0005-0000-0000-00001D440000}"/>
    <cellStyle name="Normal 33 2 6 3" xfId="22422" xr:uid="{00000000-0005-0000-0000-00001E440000}"/>
    <cellStyle name="Normal 33 2 6 4" xfId="36406" xr:uid="{00000000-0005-0000-0000-00001F440000}"/>
    <cellStyle name="Normal 33 2 6 5" xfId="41882" xr:uid="{00000000-0005-0000-0000-000020440000}"/>
    <cellStyle name="Normal 33 2 6 6" xfId="19379" xr:uid="{00000000-0005-0000-0000-000021440000}"/>
    <cellStyle name="Normal 33 2 6 7" xfId="14533" xr:uid="{00000000-0005-0000-0000-000022440000}"/>
    <cellStyle name="Normal 33 2 7" xfId="4792" xr:uid="{00000000-0005-0000-0000-000023440000}"/>
    <cellStyle name="Normal 33 2 7 2" xfId="44059" xr:uid="{00000000-0005-0000-0000-000024440000}"/>
    <cellStyle name="Normal 33 2 7 3" xfId="28768" xr:uid="{00000000-0005-0000-0000-000025440000}"/>
    <cellStyle name="Normal 33 2 7 4" xfId="11721" xr:uid="{00000000-0005-0000-0000-000026440000}"/>
    <cellStyle name="Normal 33 2 8" xfId="3146" xr:uid="{00000000-0005-0000-0000-000027440000}"/>
    <cellStyle name="Normal 33 2 8 2" xfId="45626" xr:uid="{00000000-0005-0000-0000-000028440000}"/>
    <cellStyle name="Normal 33 2 8 3" xfId="27128" xr:uid="{00000000-0005-0000-0000-000029440000}"/>
    <cellStyle name="Normal 33 2 9" xfId="24676" xr:uid="{00000000-0005-0000-0000-00002A440000}"/>
    <cellStyle name="Normal 33 3" xfId="415" xr:uid="{00000000-0005-0000-0000-00002B440000}"/>
    <cellStyle name="Normal 33 3 10" xfId="21436" xr:uid="{00000000-0005-0000-0000-00002C440000}"/>
    <cellStyle name="Normal 33 3 11" xfId="33603" xr:uid="{00000000-0005-0000-0000-00002D440000}"/>
    <cellStyle name="Normal 33 3 12" xfId="38548" xr:uid="{00000000-0005-0000-0000-00002E440000}"/>
    <cellStyle name="Normal 33 3 13" xfId="16569" xr:uid="{00000000-0005-0000-0000-00002F440000}"/>
    <cellStyle name="Normal 33 3 14" xfId="9758" xr:uid="{00000000-0005-0000-0000-000030440000}"/>
    <cellStyle name="Normal 33 3 2" xfId="2215" xr:uid="{00000000-0005-0000-0000-000031440000}"/>
    <cellStyle name="Normal 33 3 2 10" xfId="16950" xr:uid="{00000000-0005-0000-0000-000032440000}"/>
    <cellStyle name="Normal 33 3 2 11" xfId="10795" xr:uid="{00000000-0005-0000-0000-000033440000}"/>
    <cellStyle name="Normal 33 3 2 2" xfId="6839" xr:uid="{00000000-0005-0000-0000-000034440000}"/>
    <cellStyle name="Normal 33 3 2 2 2" xfId="30806" xr:uid="{00000000-0005-0000-0000-000035440000}"/>
    <cellStyle name="Normal 33 3 2 2 3" xfId="23772" xr:uid="{00000000-0005-0000-0000-000036440000}"/>
    <cellStyle name="Normal 33 3 2 2 4" xfId="35631" xr:uid="{00000000-0005-0000-0000-000037440000}"/>
    <cellStyle name="Normal 33 3 2 2 5" xfId="41104" xr:uid="{00000000-0005-0000-0000-000038440000}"/>
    <cellStyle name="Normal 33 3 2 2 6" xfId="18611" xr:uid="{00000000-0005-0000-0000-000039440000}"/>
    <cellStyle name="Normal 33 3 2 2 7" xfId="13764" xr:uid="{00000000-0005-0000-0000-00003A440000}"/>
    <cellStyle name="Normal 33 3 2 3" xfId="8863" xr:uid="{00000000-0005-0000-0000-00003B440000}"/>
    <cellStyle name="Normal 33 3 2 3 2" xfId="32829" xr:uid="{00000000-0005-0000-0000-00003C440000}"/>
    <cellStyle name="Normal 33 3 2 3 3" xfId="37659" xr:uid="{00000000-0005-0000-0000-00003D440000}"/>
    <cellStyle name="Normal 33 3 2 3 4" xfId="43135" xr:uid="{00000000-0005-0000-0000-00003E440000}"/>
    <cellStyle name="Normal 33 3 2 3 5" xfId="20632" xr:uid="{00000000-0005-0000-0000-00003F440000}"/>
    <cellStyle name="Normal 33 3 2 3 6" xfId="15788" xr:uid="{00000000-0005-0000-0000-000040440000}"/>
    <cellStyle name="Normal 33 3 2 4" xfId="5174" xr:uid="{00000000-0005-0000-0000-000041440000}"/>
    <cellStyle name="Normal 33 3 2 4 2" xfId="45388" xr:uid="{00000000-0005-0000-0000-000042440000}"/>
    <cellStyle name="Normal 33 3 2 4 3" xfId="29149" xr:uid="{00000000-0005-0000-0000-000043440000}"/>
    <cellStyle name="Normal 33 3 2 4 4" xfId="12103" xr:uid="{00000000-0005-0000-0000-000044440000}"/>
    <cellStyle name="Normal 33 3 2 5" xfId="4012" xr:uid="{00000000-0005-0000-0000-000045440000}"/>
    <cellStyle name="Normal 33 3 2 5 2" xfId="45433" xr:uid="{00000000-0005-0000-0000-000046440000}"/>
    <cellStyle name="Normal 33 3 2 5 3" xfId="27990" xr:uid="{00000000-0005-0000-0000-000047440000}"/>
    <cellStyle name="Normal 33 3 2 6" xfId="26204" xr:uid="{00000000-0005-0000-0000-000048440000}"/>
    <cellStyle name="Normal 33 3 2 7" xfId="21931" xr:uid="{00000000-0005-0000-0000-000049440000}"/>
    <cellStyle name="Normal 33 3 2 8" xfId="33984" xr:uid="{00000000-0005-0000-0000-00004A440000}"/>
    <cellStyle name="Normal 33 3 2 9" xfId="39316" xr:uid="{00000000-0005-0000-0000-00004B440000}"/>
    <cellStyle name="Normal 33 3 3" xfId="2697" xr:uid="{00000000-0005-0000-0000-00004C440000}"/>
    <cellStyle name="Normal 33 3 3 10" xfId="17331" xr:uid="{00000000-0005-0000-0000-00004D440000}"/>
    <cellStyle name="Normal 33 3 3 11" xfId="11277" xr:uid="{00000000-0005-0000-0000-00004E440000}"/>
    <cellStyle name="Normal 33 3 3 2" xfId="7221" xr:uid="{00000000-0005-0000-0000-00004F440000}"/>
    <cellStyle name="Normal 33 3 3 2 2" xfId="31187" xr:uid="{00000000-0005-0000-0000-000050440000}"/>
    <cellStyle name="Normal 33 3 3 2 3" xfId="36012" xr:uid="{00000000-0005-0000-0000-000051440000}"/>
    <cellStyle name="Normal 33 3 3 2 4" xfId="41485" xr:uid="{00000000-0005-0000-0000-000052440000}"/>
    <cellStyle name="Normal 33 3 3 2 5" xfId="18992" xr:uid="{00000000-0005-0000-0000-000053440000}"/>
    <cellStyle name="Normal 33 3 3 2 6" xfId="14146" xr:uid="{00000000-0005-0000-0000-000054440000}"/>
    <cellStyle name="Normal 33 3 3 3" xfId="9244" xr:uid="{00000000-0005-0000-0000-000055440000}"/>
    <cellStyle name="Normal 33 3 3 3 2" xfId="33210" xr:uid="{00000000-0005-0000-0000-000056440000}"/>
    <cellStyle name="Normal 33 3 3 3 3" xfId="38040" xr:uid="{00000000-0005-0000-0000-000057440000}"/>
    <cellStyle name="Normal 33 3 3 3 4" xfId="43516" xr:uid="{00000000-0005-0000-0000-000058440000}"/>
    <cellStyle name="Normal 33 3 3 3 5" xfId="21013" xr:uid="{00000000-0005-0000-0000-000059440000}"/>
    <cellStyle name="Normal 33 3 3 3 6" xfId="16169" xr:uid="{00000000-0005-0000-0000-00005A440000}"/>
    <cellStyle name="Normal 33 3 3 4" xfId="5555" xr:uid="{00000000-0005-0000-0000-00005B440000}"/>
    <cellStyle name="Normal 33 3 3 4 2" xfId="44263" xr:uid="{00000000-0005-0000-0000-00005C440000}"/>
    <cellStyle name="Normal 33 3 3 4 3" xfId="29530" xr:uid="{00000000-0005-0000-0000-00005D440000}"/>
    <cellStyle name="Normal 33 3 3 4 4" xfId="12484" xr:uid="{00000000-0005-0000-0000-00005E440000}"/>
    <cellStyle name="Normal 33 3 3 5" xfId="4393" xr:uid="{00000000-0005-0000-0000-00005F440000}"/>
    <cellStyle name="Normal 33 3 3 5 2" xfId="43933" xr:uid="{00000000-0005-0000-0000-000060440000}"/>
    <cellStyle name="Normal 33 3 3 5 3" xfId="28371" xr:uid="{00000000-0005-0000-0000-000061440000}"/>
    <cellStyle name="Normal 33 3 3 6" xfId="26685" xr:uid="{00000000-0005-0000-0000-000062440000}"/>
    <cellStyle name="Normal 33 3 3 7" xfId="24154" xr:uid="{00000000-0005-0000-0000-000063440000}"/>
    <cellStyle name="Normal 33 3 3 8" xfId="34365" xr:uid="{00000000-0005-0000-0000-000064440000}"/>
    <cellStyle name="Normal 33 3 3 9" xfId="39755" xr:uid="{00000000-0005-0000-0000-000065440000}"/>
    <cellStyle name="Normal 33 3 4" xfId="1802" xr:uid="{00000000-0005-0000-0000-000066440000}"/>
    <cellStyle name="Normal 33 3 4 10" xfId="10384" xr:uid="{00000000-0005-0000-0000-000067440000}"/>
    <cellStyle name="Normal 33 3 4 2" xfId="8482" xr:uid="{00000000-0005-0000-0000-000068440000}"/>
    <cellStyle name="Normal 33 3 4 2 2" xfId="32448" xr:uid="{00000000-0005-0000-0000-000069440000}"/>
    <cellStyle name="Normal 33 3 4 2 3" xfId="37278" xr:uid="{00000000-0005-0000-0000-00006A440000}"/>
    <cellStyle name="Normal 33 3 4 2 4" xfId="42754" xr:uid="{00000000-0005-0000-0000-00006B440000}"/>
    <cellStyle name="Normal 33 3 4 2 5" xfId="20251" xr:uid="{00000000-0005-0000-0000-00006C440000}"/>
    <cellStyle name="Normal 33 3 4 2 6" xfId="15407" xr:uid="{00000000-0005-0000-0000-00006D440000}"/>
    <cellStyle name="Normal 33 3 4 3" xfId="5954" xr:uid="{00000000-0005-0000-0000-00006E440000}"/>
    <cellStyle name="Normal 33 3 4 3 2" xfId="46074" xr:uid="{00000000-0005-0000-0000-00006F440000}"/>
    <cellStyle name="Normal 33 3 4 3 3" xfId="29923" xr:uid="{00000000-0005-0000-0000-000070440000}"/>
    <cellStyle name="Normal 33 3 4 3 4" xfId="12881" xr:uid="{00000000-0005-0000-0000-000071440000}"/>
    <cellStyle name="Normal 33 3 4 4" xfId="3631" xr:uid="{00000000-0005-0000-0000-000072440000}"/>
    <cellStyle name="Normal 33 3 4 4 2" xfId="44837" xr:uid="{00000000-0005-0000-0000-000073440000}"/>
    <cellStyle name="Normal 33 3 4 4 3" xfId="27609" xr:uid="{00000000-0005-0000-0000-000074440000}"/>
    <cellStyle name="Normal 33 3 4 5" xfId="25793" xr:uid="{00000000-0005-0000-0000-000075440000}"/>
    <cellStyle name="Normal 33 3 4 6" xfId="23391" xr:uid="{00000000-0005-0000-0000-000076440000}"/>
    <cellStyle name="Normal 33 3 4 7" xfId="34749" xr:uid="{00000000-0005-0000-0000-000077440000}"/>
    <cellStyle name="Normal 33 3 4 8" xfId="40155" xr:uid="{00000000-0005-0000-0000-000078440000}"/>
    <cellStyle name="Normal 33 3 4 9" xfId="17728" xr:uid="{00000000-0005-0000-0000-000079440000}"/>
    <cellStyle name="Normal 33 3 5" xfId="1204" xr:uid="{00000000-0005-0000-0000-00007A440000}"/>
    <cellStyle name="Normal 33 3 5 2" xfId="8000" xr:uid="{00000000-0005-0000-0000-00007B440000}"/>
    <cellStyle name="Normal 33 3 5 2 2" xfId="31966" xr:uid="{00000000-0005-0000-0000-00007C440000}"/>
    <cellStyle name="Normal 33 3 5 2 3" xfId="36796" xr:uid="{00000000-0005-0000-0000-00007D440000}"/>
    <cellStyle name="Normal 33 3 5 2 4" xfId="42272" xr:uid="{00000000-0005-0000-0000-00007E440000}"/>
    <cellStyle name="Normal 33 3 5 2 5" xfId="19769" xr:uid="{00000000-0005-0000-0000-00007F440000}"/>
    <cellStyle name="Normal 33 3 5 2 6" xfId="14925" xr:uid="{00000000-0005-0000-0000-000080440000}"/>
    <cellStyle name="Normal 33 3 5 3" xfId="6345" xr:uid="{00000000-0005-0000-0000-000081440000}"/>
    <cellStyle name="Normal 33 3 5 3 2" xfId="46458" xr:uid="{00000000-0005-0000-0000-000082440000}"/>
    <cellStyle name="Normal 33 3 5 3 3" xfId="30314" xr:uid="{00000000-0005-0000-0000-000083440000}"/>
    <cellStyle name="Normal 33 3 5 4" xfId="25195" xr:uid="{00000000-0005-0000-0000-000084440000}"/>
    <cellStyle name="Normal 33 3 5 5" xfId="22907" xr:uid="{00000000-0005-0000-0000-000085440000}"/>
    <cellStyle name="Normal 33 3 5 6" xfId="35140" xr:uid="{00000000-0005-0000-0000-000086440000}"/>
    <cellStyle name="Normal 33 3 5 7" xfId="40550" xr:uid="{00000000-0005-0000-0000-000087440000}"/>
    <cellStyle name="Normal 33 3 5 8" xfId="18119" xr:uid="{00000000-0005-0000-0000-000088440000}"/>
    <cellStyle name="Normal 33 3 5 9" xfId="13272" xr:uid="{00000000-0005-0000-0000-000089440000}"/>
    <cellStyle name="Normal 33 3 6" xfId="7609" xr:uid="{00000000-0005-0000-0000-00008A440000}"/>
    <cellStyle name="Normal 33 3 6 2" xfId="31575" xr:uid="{00000000-0005-0000-0000-00008B440000}"/>
    <cellStyle name="Normal 33 3 6 3" xfId="22423" xr:uid="{00000000-0005-0000-0000-00008C440000}"/>
    <cellStyle name="Normal 33 3 6 4" xfId="36407" xr:uid="{00000000-0005-0000-0000-00008D440000}"/>
    <cellStyle name="Normal 33 3 6 5" xfId="41883" xr:uid="{00000000-0005-0000-0000-00008E440000}"/>
    <cellStyle name="Normal 33 3 6 6" xfId="19380" xr:uid="{00000000-0005-0000-0000-00008F440000}"/>
    <cellStyle name="Normal 33 3 6 7" xfId="14534" xr:uid="{00000000-0005-0000-0000-000090440000}"/>
    <cellStyle name="Normal 33 3 7" xfId="4793" xr:uid="{00000000-0005-0000-0000-000091440000}"/>
    <cellStyle name="Normal 33 3 7 2" xfId="39140" xr:uid="{00000000-0005-0000-0000-000092440000}"/>
    <cellStyle name="Normal 33 3 7 3" xfId="28769" xr:uid="{00000000-0005-0000-0000-000093440000}"/>
    <cellStyle name="Normal 33 3 7 4" xfId="11722" xr:uid="{00000000-0005-0000-0000-000094440000}"/>
    <cellStyle name="Normal 33 3 8" xfId="3147" xr:uid="{00000000-0005-0000-0000-000095440000}"/>
    <cellStyle name="Normal 33 3 8 2" xfId="43863" xr:uid="{00000000-0005-0000-0000-000096440000}"/>
    <cellStyle name="Normal 33 3 8 3" xfId="27129" xr:uid="{00000000-0005-0000-0000-000097440000}"/>
    <cellStyle name="Normal 33 3 9" xfId="24677" xr:uid="{00000000-0005-0000-0000-000098440000}"/>
    <cellStyle name="Normal 34 2" xfId="416" xr:uid="{00000000-0005-0000-0000-000099440000}"/>
    <cellStyle name="Normal 34 2 10" xfId="21437" xr:uid="{00000000-0005-0000-0000-00009A440000}"/>
    <cellStyle name="Normal 34 2 11" xfId="33604" xr:uid="{00000000-0005-0000-0000-00009B440000}"/>
    <cellStyle name="Normal 34 2 12" xfId="38549" xr:uid="{00000000-0005-0000-0000-00009C440000}"/>
    <cellStyle name="Normal 34 2 13" xfId="16570" xr:uid="{00000000-0005-0000-0000-00009D440000}"/>
    <cellStyle name="Normal 34 2 14" xfId="9759" xr:uid="{00000000-0005-0000-0000-00009E440000}"/>
    <cellStyle name="Normal 34 2 2" xfId="2216" xr:uid="{00000000-0005-0000-0000-00009F440000}"/>
    <cellStyle name="Normal 34 2 2 10" xfId="16951" xr:uid="{00000000-0005-0000-0000-0000A0440000}"/>
    <cellStyle name="Normal 34 2 2 11" xfId="10796" xr:uid="{00000000-0005-0000-0000-0000A1440000}"/>
    <cellStyle name="Normal 34 2 2 2" xfId="6840" xr:uid="{00000000-0005-0000-0000-0000A2440000}"/>
    <cellStyle name="Normal 34 2 2 2 2" xfId="30807" xr:uid="{00000000-0005-0000-0000-0000A3440000}"/>
    <cellStyle name="Normal 34 2 2 2 3" xfId="23773" xr:uid="{00000000-0005-0000-0000-0000A4440000}"/>
    <cellStyle name="Normal 34 2 2 2 4" xfId="35632" xr:uid="{00000000-0005-0000-0000-0000A5440000}"/>
    <cellStyle name="Normal 34 2 2 2 5" xfId="41105" xr:uid="{00000000-0005-0000-0000-0000A6440000}"/>
    <cellStyle name="Normal 34 2 2 2 6" xfId="18612" xr:uid="{00000000-0005-0000-0000-0000A7440000}"/>
    <cellStyle name="Normal 34 2 2 2 7" xfId="13765" xr:uid="{00000000-0005-0000-0000-0000A8440000}"/>
    <cellStyle name="Normal 34 2 2 3" xfId="8864" xr:uid="{00000000-0005-0000-0000-0000A9440000}"/>
    <cellStyle name="Normal 34 2 2 3 2" xfId="32830" xr:uid="{00000000-0005-0000-0000-0000AA440000}"/>
    <cellStyle name="Normal 34 2 2 3 3" xfId="37660" xr:uid="{00000000-0005-0000-0000-0000AB440000}"/>
    <cellStyle name="Normal 34 2 2 3 4" xfId="43136" xr:uid="{00000000-0005-0000-0000-0000AC440000}"/>
    <cellStyle name="Normal 34 2 2 3 5" xfId="20633" xr:uid="{00000000-0005-0000-0000-0000AD440000}"/>
    <cellStyle name="Normal 34 2 2 3 6" xfId="15789" xr:uid="{00000000-0005-0000-0000-0000AE440000}"/>
    <cellStyle name="Normal 34 2 2 4" xfId="5175" xr:uid="{00000000-0005-0000-0000-0000AF440000}"/>
    <cellStyle name="Normal 34 2 2 4 2" xfId="40936" xr:uid="{00000000-0005-0000-0000-0000B0440000}"/>
    <cellStyle name="Normal 34 2 2 4 3" xfId="29150" xr:uid="{00000000-0005-0000-0000-0000B1440000}"/>
    <cellStyle name="Normal 34 2 2 4 4" xfId="12104" xr:uid="{00000000-0005-0000-0000-0000B2440000}"/>
    <cellStyle name="Normal 34 2 2 5" xfId="4013" xr:uid="{00000000-0005-0000-0000-0000B3440000}"/>
    <cellStyle name="Normal 34 2 2 5 2" xfId="44494" xr:uid="{00000000-0005-0000-0000-0000B4440000}"/>
    <cellStyle name="Normal 34 2 2 5 3" xfId="27991" xr:uid="{00000000-0005-0000-0000-0000B5440000}"/>
    <cellStyle name="Normal 34 2 2 6" xfId="26205" xr:uid="{00000000-0005-0000-0000-0000B6440000}"/>
    <cellStyle name="Normal 34 2 2 7" xfId="21932" xr:uid="{00000000-0005-0000-0000-0000B7440000}"/>
    <cellStyle name="Normal 34 2 2 8" xfId="33985" xr:uid="{00000000-0005-0000-0000-0000B8440000}"/>
    <cellStyle name="Normal 34 2 2 9" xfId="39317" xr:uid="{00000000-0005-0000-0000-0000B9440000}"/>
    <cellStyle name="Normal 34 2 3" xfId="2698" xr:uid="{00000000-0005-0000-0000-0000BA440000}"/>
    <cellStyle name="Normal 34 2 3 10" xfId="17332" xr:uid="{00000000-0005-0000-0000-0000BB440000}"/>
    <cellStyle name="Normal 34 2 3 11" xfId="11278" xr:uid="{00000000-0005-0000-0000-0000BC440000}"/>
    <cellStyle name="Normal 34 2 3 2" xfId="7222" xr:uid="{00000000-0005-0000-0000-0000BD440000}"/>
    <cellStyle name="Normal 34 2 3 2 2" xfId="31188" xr:uid="{00000000-0005-0000-0000-0000BE440000}"/>
    <cellStyle name="Normal 34 2 3 2 3" xfId="36013" xr:uid="{00000000-0005-0000-0000-0000BF440000}"/>
    <cellStyle name="Normal 34 2 3 2 4" xfId="41486" xr:uid="{00000000-0005-0000-0000-0000C0440000}"/>
    <cellStyle name="Normal 34 2 3 2 5" xfId="18993" xr:uid="{00000000-0005-0000-0000-0000C1440000}"/>
    <cellStyle name="Normal 34 2 3 2 6" xfId="14147" xr:uid="{00000000-0005-0000-0000-0000C2440000}"/>
    <cellStyle name="Normal 34 2 3 3" xfId="9245" xr:uid="{00000000-0005-0000-0000-0000C3440000}"/>
    <cellStyle name="Normal 34 2 3 3 2" xfId="33211" xr:uid="{00000000-0005-0000-0000-0000C4440000}"/>
    <cellStyle name="Normal 34 2 3 3 3" xfId="38041" xr:uid="{00000000-0005-0000-0000-0000C5440000}"/>
    <cellStyle name="Normal 34 2 3 3 4" xfId="43517" xr:uid="{00000000-0005-0000-0000-0000C6440000}"/>
    <cellStyle name="Normal 34 2 3 3 5" xfId="21014" xr:uid="{00000000-0005-0000-0000-0000C7440000}"/>
    <cellStyle name="Normal 34 2 3 3 6" xfId="16170" xr:uid="{00000000-0005-0000-0000-0000C8440000}"/>
    <cellStyle name="Normal 34 2 3 4" xfId="5556" xr:uid="{00000000-0005-0000-0000-0000C9440000}"/>
    <cellStyle name="Normal 34 2 3 4 2" xfId="45749" xr:uid="{00000000-0005-0000-0000-0000CA440000}"/>
    <cellStyle name="Normal 34 2 3 4 3" xfId="29531" xr:uid="{00000000-0005-0000-0000-0000CB440000}"/>
    <cellStyle name="Normal 34 2 3 4 4" xfId="12485" xr:uid="{00000000-0005-0000-0000-0000CC440000}"/>
    <cellStyle name="Normal 34 2 3 5" xfId="4394" xr:uid="{00000000-0005-0000-0000-0000CD440000}"/>
    <cellStyle name="Normal 34 2 3 5 2" xfId="44772" xr:uid="{00000000-0005-0000-0000-0000CE440000}"/>
    <cellStyle name="Normal 34 2 3 5 3" xfId="28372" xr:uid="{00000000-0005-0000-0000-0000CF440000}"/>
    <cellStyle name="Normal 34 2 3 6" xfId="26686" xr:uid="{00000000-0005-0000-0000-0000D0440000}"/>
    <cellStyle name="Normal 34 2 3 7" xfId="24155" xr:uid="{00000000-0005-0000-0000-0000D1440000}"/>
    <cellStyle name="Normal 34 2 3 8" xfId="34366" xr:uid="{00000000-0005-0000-0000-0000D2440000}"/>
    <cellStyle name="Normal 34 2 3 9" xfId="39756" xr:uid="{00000000-0005-0000-0000-0000D3440000}"/>
    <cellStyle name="Normal 34 2 4" xfId="1803" xr:uid="{00000000-0005-0000-0000-0000D4440000}"/>
    <cellStyle name="Normal 34 2 4 10" xfId="10385" xr:uid="{00000000-0005-0000-0000-0000D5440000}"/>
    <cellStyle name="Normal 34 2 4 2" xfId="8483" xr:uid="{00000000-0005-0000-0000-0000D6440000}"/>
    <cellStyle name="Normal 34 2 4 2 2" xfId="32449" xr:uid="{00000000-0005-0000-0000-0000D7440000}"/>
    <cellStyle name="Normal 34 2 4 2 3" xfId="37279" xr:uid="{00000000-0005-0000-0000-0000D8440000}"/>
    <cellStyle name="Normal 34 2 4 2 4" xfId="42755" xr:uid="{00000000-0005-0000-0000-0000D9440000}"/>
    <cellStyle name="Normal 34 2 4 2 5" xfId="20252" xr:uid="{00000000-0005-0000-0000-0000DA440000}"/>
    <cellStyle name="Normal 34 2 4 2 6" xfId="15408" xr:uid="{00000000-0005-0000-0000-0000DB440000}"/>
    <cellStyle name="Normal 34 2 4 3" xfId="5955" xr:uid="{00000000-0005-0000-0000-0000DC440000}"/>
    <cellStyle name="Normal 34 2 4 3 2" xfId="46075" xr:uid="{00000000-0005-0000-0000-0000DD440000}"/>
    <cellStyle name="Normal 34 2 4 3 3" xfId="29924" xr:uid="{00000000-0005-0000-0000-0000DE440000}"/>
    <cellStyle name="Normal 34 2 4 3 4" xfId="12882" xr:uid="{00000000-0005-0000-0000-0000DF440000}"/>
    <cellStyle name="Normal 34 2 4 4" xfId="3632" xr:uid="{00000000-0005-0000-0000-0000E0440000}"/>
    <cellStyle name="Normal 34 2 4 4 2" xfId="44788" xr:uid="{00000000-0005-0000-0000-0000E1440000}"/>
    <cellStyle name="Normal 34 2 4 4 3" xfId="27610" xr:uid="{00000000-0005-0000-0000-0000E2440000}"/>
    <cellStyle name="Normal 34 2 4 5" xfId="25794" xr:uid="{00000000-0005-0000-0000-0000E3440000}"/>
    <cellStyle name="Normal 34 2 4 6" xfId="23392" xr:uid="{00000000-0005-0000-0000-0000E4440000}"/>
    <cellStyle name="Normal 34 2 4 7" xfId="34750" xr:uid="{00000000-0005-0000-0000-0000E5440000}"/>
    <cellStyle name="Normal 34 2 4 8" xfId="40156" xr:uid="{00000000-0005-0000-0000-0000E6440000}"/>
    <cellStyle name="Normal 34 2 4 9" xfId="17729" xr:uid="{00000000-0005-0000-0000-0000E7440000}"/>
    <cellStyle name="Normal 34 2 5" xfId="1205" xr:uid="{00000000-0005-0000-0000-0000E8440000}"/>
    <cellStyle name="Normal 34 2 5 2" xfId="8001" xr:uid="{00000000-0005-0000-0000-0000E9440000}"/>
    <cellStyle name="Normal 34 2 5 2 2" xfId="31967" xr:uid="{00000000-0005-0000-0000-0000EA440000}"/>
    <cellStyle name="Normal 34 2 5 2 3" xfId="36797" xr:uid="{00000000-0005-0000-0000-0000EB440000}"/>
    <cellStyle name="Normal 34 2 5 2 4" xfId="42273" xr:uid="{00000000-0005-0000-0000-0000EC440000}"/>
    <cellStyle name="Normal 34 2 5 2 5" xfId="19770" xr:uid="{00000000-0005-0000-0000-0000ED440000}"/>
    <cellStyle name="Normal 34 2 5 2 6" xfId="14926" xr:uid="{00000000-0005-0000-0000-0000EE440000}"/>
    <cellStyle name="Normal 34 2 5 3" xfId="6346" xr:uid="{00000000-0005-0000-0000-0000EF440000}"/>
    <cellStyle name="Normal 34 2 5 3 2" xfId="46459" xr:uid="{00000000-0005-0000-0000-0000F0440000}"/>
    <cellStyle name="Normal 34 2 5 3 3" xfId="30315" xr:uid="{00000000-0005-0000-0000-0000F1440000}"/>
    <cellStyle name="Normal 34 2 5 4" xfId="25196" xr:uid="{00000000-0005-0000-0000-0000F2440000}"/>
    <cellStyle name="Normal 34 2 5 5" xfId="22908" xr:uid="{00000000-0005-0000-0000-0000F3440000}"/>
    <cellStyle name="Normal 34 2 5 6" xfId="35141" xr:uid="{00000000-0005-0000-0000-0000F4440000}"/>
    <cellStyle name="Normal 34 2 5 7" xfId="40551" xr:uid="{00000000-0005-0000-0000-0000F5440000}"/>
    <cellStyle name="Normal 34 2 5 8" xfId="18120" xr:uid="{00000000-0005-0000-0000-0000F6440000}"/>
    <cellStyle name="Normal 34 2 5 9" xfId="13273" xr:uid="{00000000-0005-0000-0000-0000F7440000}"/>
    <cellStyle name="Normal 34 2 6" xfId="7610" xr:uid="{00000000-0005-0000-0000-0000F8440000}"/>
    <cellStyle name="Normal 34 2 6 2" xfId="31576" xr:uid="{00000000-0005-0000-0000-0000F9440000}"/>
    <cellStyle name="Normal 34 2 6 3" xfId="22424" xr:uid="{00000000-0005-0000-0000-0000FA440000}"/>
    <cellStyle name="Normal 34 2 6 4" xfId="36408" xr:uid="{00000000-0005-0000-0000-0000FB440000}"/>
    <cellStyle name="Normal 34 2 6 5" xfId="41884" xr:uid="{00000000-0005-0000-0000-0000FC440000}"/>
    <cellStyle name="Normal 34 2 6 6" xfId="19381" xr:uid="{00000000-0005-0000-0000-0000FD440000}"/>
    <cellStyle name="Normal 34 2 6 7" xfId="14535" xr:uid="{00000000-0005-0000-0000-0000FE440000}"/>
    <cellStyle name="Normal 34 2 7" xfId="4794" xr:uid="{00000000-0005-0000-0000-0000FF440000}"/>
    <cellStyle name="Normal 34 2 7 2" xfId="45495" xr:uid="{00000000-0005-0000-0000-000000450000}"/>
    <cellStyle name="Normal 34 2 7 3" xfId="28770" xr:uid="{00000000-0005-0000-0000-000001450000}"/>
    <cellStyle name="Normal 34 2 7 4" xfId="11723" xr:uid="{00000000-0005-0000-0000-000002450000}"/>
    <cellStyle name="Normal 34 2 8" xfId="3148" xr:uid="{00000000-0005-0000-0000-000003450000}"/>
    <cellStyle name="Normal 34 2 8 2" xfId="44235" xr:uid="{00000000-0005-0000-0000-000004450000}"/>
    <cellStyle name="Normal 34 2 8 3" xfId="27130" xr:uid="{00000000-0005-0000-0000-000005450000}"/>
    <cellStyle name="Normal 34 2 9" xfId="24678" xr:uid="{00000000-0005-0000-0000-000006450000}"/>
    <cellStyle name="Normal 34 3" xfId="417" xr:uid="{00000000-0005-0000-0000-000007450000}"/>
    <cellStyle name="Normal 34 3 10" xfId="21438" xr:uid="{00000000-0005-0000-0000-000008450000}"/>
    <cellStyle name="Normal 34 3 11" xfId="33605" xr:uid="{00000000-0005-0000-0000-000009450000}"/>
    <cellStyle name="Normal 34 3 12" xfId="38550" xr:uid="{00000000-0005-0000-0000-00000A450000}"/>
    <cellStyle name="Normal 34 3 13" xfId="16571" xr:uid="{00000000-0005-0000-0000-00000B450000}"/>
    <cellStyle name="Normal 34 3 14" xfId="9760" xr:uid="{00000000-0005-0000-0000-00000C450000}"/>
    <cellStyle name="Normal 34 3 2" xfId="2217" xr:uid="{00000000-0005-0000-0000-00000D450000}"/>
    <cellStyle name="Normal 34 3 2 10" xfId="16952" xr:uid="{00000000-0005-0000-0000-00000E450000}"/>
    <cellStyle name="Normal 34 3 2 11" xfId="10797" xr:uid="{00000000-0005-0000-0000-00000F450000}"/>
    <cellStyle name="Normal 34 3 2 2" xfId="6841" xr:uid="{00000000-0005-0000-0000-000010450000}"/>
    <cellStyle name="Normal 34 3 2 2 2" xfId="30808" xr:uid="{00000000-0005-0000-0000-000011450000}"/>
    <cellStyle name="Normal 34 3 2 2 3" xfId="23774" xr:uid="{00000000-0005-0000-0000-000012450000}"/>
    <cellStyle name="Normal 34 3 2 2 4" xfId="35633" xr:uid="{00000000-0005-0000-0000-000013450000}"/>
    <cellStyle name="Normal 34 3 2 2 5" xfId="41106" xr:uid="{00000000-0005-0000-0000-000014450000}"/>
    <cellStyle name="Normal 34 3 2 2 6" xfId="18613" xr:uid="{00000000-0005-0000-0000-000015450000}"/>
    <cellStyle name="Normal 34 3 2 2 7" xfId="13766" xr:uid="{00000000-0005-0000-0000-000016450000}"/>
    <cellStyle name="Normal 34 3 2 3" xfId="8865" xr:uid="{00000000-0005-0000-0000-000017450000}"/>
    <cellStyle name="Normal 34 3 2 3 2" xfId="32831" xr:uid="{00000000-0005-0000-0000-000018450000}"/>
    <cellStyle name="Normal 34 3 2 3 3" xfId="37661" xr:uid="{00000000-0005-0000-0000-000019450000}"/>
    <cellStyle name="Normal 34 3 2 3 4" xfId="43137" xr:uid="{00000000-0005-0000-0000-00001A450000}"/>
    <cellStyle name="Normal 34 3 2 3 5" xfId="20634" xr:uid="{00000000-0005-0000-0000-00001B450000}"/>
    <cellStyle name="Normal 34 3 2 3 6" xfId="15790" xr:uid="{00000000-0005-0000-0000-00001C450000}"/>
    <cellStyle name="Normal 34 3 2 4" xfId="5176" xr:uid="{00000000-0005-0000-0000-00001D450000}"/>
    <cellStyle name="Normal 34 3 2 4 2" xfId="38491" xr:uid="{00000000-0005-0000-0000-00001E450000}"/>
    <cellStyle name="Normal 34 3 2 4 3" xfId="29151" xr:uid="{00000000-0005-0000-0000-00001F450000}"/>
    <cellStyle name="Normal 34 3 2 4 4" xfId="12105" xr:uid="{00000000-0005-0000-0000-000020450000}"/>
    <cellStyle name="Normal 34 3 2 5" xfId="4014" xr:uid="{00000000-0005-0000-0000-000021450000}"/>
    <cellStyle name="Normal 34 3 2 5 2" xfId="44081" xr:uid="{00000000-0005-0000-0000-000022450000}"/>
    <cellStyle name="Normal 34 3 2 5 3" xfId="27992" xr:uid="{00000000-0005-0000-0000-000023450000}"/>
    <cellStyle name="Normal 34 3 2 6" xfId="26206" xr:uid="{00000000-0005-0000-0000-000024450000}"/>
    <cellStyle name="Normal 34 3 2 7" xfId="21933" xr:uid="{00000000-0005-0000-0000-000025450000}"/>
    <cellStyle name="Normal 34 3 2 8" xfId="33986" xr:uid="{00000000-0005-0000-0000-000026450000}"/>
    <cellStyle name="Normal 34 3 2 9" xfId="39318" xr:uid="{00000000-0005-0000-0000-000027450000}"/>
    <cellStyle name="Normal 34 3 3" xfId="2699" xr:uid="{00000000-0005-0000-0000-000028450000}"/>
    <cellStyle name="Normal 34 3 3 10" xfId="17333" xr:uid="{00000000-0005-0000-0000-000029450000}"/>
    <cellStyle name="Normal 34 3 3 11" xfId="11279" xr:uid="{00000000-0005-0000-0000-00002A450000}"/>
    <cellStyle name="Normal 34 3 3 2" xfId="7223" xr:uid="{00000000-0005-0000-0000-00002B450000}"/>
    <cellStyle name="Normal 34 3 3 2 2" xfId="31189" xr:uid="{00000000-0005-0000-0000-00002C450000}"/>
    <cellStyle name="Normal 34 3 3 2 3" xfId="36014" xr:uid="{00000000-0005-0000-0000-00002D450000}"/>
    <cellStyle name="Normal 34 3 3 2 4" xfId="41487" xr:uid="{00000000-0005-0000-0000-00002E450000}"/>
    <cellStyle name="Normal 34 3 3 2 5" xfId="18994" xr:uid="{00000000-0005-0000-0000-00002F450000}"/>
    <cellStyle name="Normal 34 3 3 2 6" xfId="14148" xr:uid="{00000000-0005-0000-0000-000030450000}"/>
    <cellStyle name="Normal 34 3 3 3" xfId="9246" xr:uid="{00000000-0005-0000-0000-000031450000}"/>
    <cellStyle name="Normal 34 3 3 3 2" xfId="33212" xr:uid="{00000000-0005-0000-0000-000032450000}"/>
    <cellStyle name="Normal 34 3 3 3 3" xfId="38042" xr:uid="{00000000-0005-0000-0000-000033450000}"/>
    <cellStyle name="Normal 34 3 3 3 4" xfId="43518" xr:uid="{00000000-0005-0000-0000-000034450000}"/>
    <cellStyle name="Normal 34 3 3 3 5" xfId="21015" xr:uid="{00000000-0005-0000-0000-000035450000}"/>
    <cellStyle name="Normal 34 3 3 3 6" xfId="16171" xr:uid="{00000000-0005-0000-0000-000036450000}"/>
    <cellStyle name="Normal 34 3 3 4" xfId="5557" xr:uid="{00000000-0005-0000-0000-000037450000}"/>
    <cellStyle name="Normal 34 3 3 4 2" xfId="44854" xr:uid="{00000000-0005-0000-0000-000038450000}"/>
    <cellStyle name="Normal 34 3 3 4 3" xfId="29532" xr:uid="{00000000-0005-0000-0000-000039450000}"/>
    <cellStyle name="Normal 34 3 3 4 4" xfId="12486" xr:uid="{00000000-0005-0000-0000-00003A450000}"/>
    <cellStyle name="Normal 34 3 3 5" xfId="4395" xr:uid="{00000000-0005-0000-0000-00003B450000}"/>
    <cellStyle name="Normal 34 3 3 5 2" xfId="44386" xr:uid="{00000000-0005-0000-0000-00003C450000}"/>
    <cellStyle name="Normal 34 3 3 5 3" xfId="28373" xr:uid="{00000000-0005-0000-0000-00003D450000}"/>
    <cellStyle name="Normal 34 3 3 6" xfId="26687" xr:uid="{00000000-0005-0000-0000-00003E450000}"/>
    <cellStyle name="Normal 34 3 3 7" xfId="24156" xr:uid="{00000000-0005-0000-0000-00003F450000}"/>
    <cellStyle name="Normal 34 3 3 8" xfId="34367" xr:uid="{00000000-0005-0000-0000-000040450000}"/>
    <cellStyle name="Normal 34 3 3 9" xfId="39757" xr:uid="{00000000-0005-0000-0000-000041450000}"/>
    <cellStyle name="Normal 34 3 4" xfId="1804" xr:uid="{00000000-0005-0000-0000-000042450000}"/>
    <cellStyle name="Normal 34 3 4 10" xfId="10386" xr:uid="{00000000-0005-0000-0000-000043450000}"/>
    <cellStyle name="Normal 34 3 4 2" xfId="8484" xr:uid="{00000000-0005-0000-0000-000044450000}"/>
    <cellStyle name="Normal 34 3 4 2 2" xfId="32450" xr:uid="{00000000-0005-0000-0000-000045450000}"/>
    <cellStyle name="Normal 34 3 4 2 3" xfId="37280" xr:uid="{00000000-0005-0000-0000-000046450000}"/>
    <cellStyle name="Normal 34 3 4 2 4" xfId="42756" xr:uid="{00000000-0005-0000-0000-000047450000}"/>
    <cellStyle name="Normal 34 3 4 2 5" xfId="20253" xr:uid="{00000000-0005-0000-0000-000048450000}"/>
    <cellStyle name="Normal 34 3 4 2 6" xfId="15409" xr:uid="{00000000-0005-0000-0000-000049450000}"/>
    <cellStyle name="Normal 34 3 4 3" xfId="5956" xr:uid="{00000000-0005-0000-0000-00004A450000}"/>
    <cellStyle name="Normal 34 3 4 3 2" xfId="46076" xr:uid="{00000000-0005-0000-0000-00004B450000}"/>
    <cellStyle name="Normal 34 3 4 3 3" xfId="29925" xr:uid="{00000000-0005-0000-0000-00004C450000}"/>
    <cellStyle name="Normal 34 3 4 3 4" xfId="12883" xr:uid="{00000000-0005-0000-0000-00004D450000}"/>
    <cellStyle name="Normal 34 3 4 4" xfId="3633" xr:uid="{00000000-0005-0000-0000-00004E450000}"/>
    <cellStyle name="Normal 34 3 4 4 2" xfId="43954" xr:uid="{00000000-0005-0000-0000-00004F450000}"/>
    <cellStyle name="Normal 34 3 4 4 3" xfId="27611" xr:uid="{00000000-0005-0000-0000-000050450000}"/>
    <cellStyle name="Normal 34 3 4 5" xfId="25795" xr:uid="{00000000-0005-0000-0000-000051450000}"/>
    <cellStyle name="Normal 34 3 4 6" xfId="23393" xr:uid="{00000000-0005-0000-0000-000052450000}"/>
    <cellStyle name="Normal 34 3 4 7" xfId="34751" xr:uid="{00000000-0005-0000-0000-000053450000}"/>
    <cellStyle name="Normal 34 3 4 8" xfId="40157" xr:uid="{00000000-0005-0000-0000-000054450000}"/>
    <cellStyle name="Normal 34 3 4 9" xfId="17730" xr:uid="{00000000-0005-0000-0000-000055450000}"/>
    <cellStyle name="Normal 34 3 5" xfId="1206" xr:uid="{00000000-0005-0000-0000-000056450000}"/>
    <cellStyle name="Normal 34 3 5 2" xfId="8002" xr:uid="{00000000-0005-0000-0000-000057450000}"/>
    <cellStyle name="Normal 34 3 5 2 2" xfId="31968" xr:uid="{00000000-0005-0000-0000-000058450000}"/>
    <cellStyle name="Normal 34 3 5 2 3" xfId="36798" xr:uid="{00000000-0005-0000-0000-000059450000}"/>
    <cellStyle name="Normal 34 3 5 2 4" xfId="42274" xr:uid="{00000000-0005-0000-0000-00005A450000}"/>
    <cellStyle name="Normal 34 3 5 2 5" xfId="19771" xr:uid="{00000000-0005-0000-0000-00005B450000}"/>
    <cellStyle name="Normal 34 3 5 2 6" xfId="14927" xr:uid="{00000000-0005-0000-0000-00005C450000}"/>
    <cellStyle name="Normal 34 3 5 3" xfId="6347" xr:uid="{00000000-0005-0000-0000-00005D450000}"/>
    <cellStyle name="Normal 34 3 5 3 2" xfId="46460" xr:uid="{00000000-0005-0000-0000-00005E450000}"/>
    <cellStyle name="Normal 34 3 5 3 3" xfId="30316" xr:uid="{00000000-0005-0000-0000-00005F450000}"/>
    <cellStyle name="Normal 34 3 5 4" xfId="25197" xr:uid="{00000000-0005-0000-0000-000060450000}"/>
    <cellStyle name="Normal 34 3 5 5" xfId="22909" xr:uid="{00000000-0005-0000-0000-000061450000}"/>
    <cellStyle name="Normal 34 3 5 6" xfId="35142" xr:uid="{00000000-0005-0000-0000-000062450000}"/>
    <cellStyle name="Normal 34 3 5 7" xfId="40552" xr:uid="{00000000-0005-0000-0000-000063450000}"/>
    <cellStyle name="Normal 34 3 5 8" xfId="18121" xr:uid="{00000000-0005-0000-0000-000064450000}"/>
    <cellStyle name="Normal 34 3 5 9" xfId="13274" xr:uid="{00000000-0005-0000-0000-000065450000}"/>
    <cellStyle name="Normal 34 3 6" xfId="7611" xr:uid="{00000000-0005-0000-0000-000066450000}"/>
    <cellStyle name="Normal 34 3 6 2" xfId="31577" xr:uid="{00000000-0005-0000-0000-000067450000}"/>
    <cellStyle name="Normal 34 3 6 3" xfId="22425" xr:uid="{00000000-0005-0000-0000-000068450000}"/>
    <cellStyle name="Normal 34 3 6 4" xfId="36409" xr:uid="{00000000-0005-0000-0000-000069450000}"/>
    <cellStyle name="Normal 34 3 6 5" xfId="41885" xr:uid="{00000000-0005-0000-0000-00006A450000}"/>
    <cellStyle name="Normal 34 3 6 6" xfId="19382" xr:uid="{00000000-0005-0000-0000-00006B450000}"/>
    <cellStyle name="Normal 34 3 6 7" xfId="14536" xr:uid="{00000000-0005-0000-0000-00006C450000}"/>
    <cellStyle name="Normal 34 3 7" xfId="4795" xr:uid="{00000000-0005-0000-0000-00006D450000}"/>
    <cellStyle name="Normal 34 3 7 2" xfId="44357" xr:uid="{00000000-0005-0000-0000-00006E450000}"/>
    <cellStyle name="Normal 34 3 7 3" xfId="28771" xr:uid="{00000000-0005-0000-0000-00006F450000}"/>
    <cellStyle name="Normal 34 3 7 4" xfId="11724" xr:uid="{00000000-0005-0000-0000-000070450000}"/>
    <cellStyle name="Normal 34 3 8" xfId="3149" xr:uid="{00000000-0005-0000-0000-000071450000}"/>
    <cellStyle name="Normal 34 3 8 2" xfId="43788" xr:uid="{00000000-0005-0000-0000-000072450000}"/>
    <cellStyle name="Normal 34 3 8 3" xfId="27131" xr:uid="{00000000-0005-0000-0000-000073450000}"/>
    <cellStyle name="Normal 34 3 9" xfId="24679" xr:uid="{00000000-0005-0000-0000-000074450000}"/>
    <cellStyle name="Normal 35 2" xfId="418" xr:uid="{00000000-0005-0000-0000-000075450000}"/>
    <cellStyle name="Normal 35 2 10" xfId="21439" xr:uid="{00000000-0005-0000-0000-000076450000}"/>
    <cellStyle name="Normal 35 2 11" xfId="33606" xr:uid="{00000000-0005-0000-0000-000077450000}"/>
    <cellStyle name="Normal 35 2 12" xfId="38551" xr:uid="{00000000-0005-0000-0000-000078450000}"/>
    <cellStyle name="Normal 35 2 13" xfId="16572" xr:uid="{00000000-0005-0000-0000-000079450000}"/>
    <cellStyle name="Normal 35 2 14" xfId="9761" xr:uid="{00000000-0005-0000-0000-00007A450000}"/>
    <cellStyle name="Normal 35 2 2" xfId="2218" xr:uid="{00000000-0005-0000-0000-00007B450000}"/>
    <cellStyle name="Normal 35 2 2 10" xfId="16953" xr:uid="{00000000-0005-0000-0000-00007C450000}"/>
    <cellStyle name="Normal 35 2 2 11" xfId="10798" xr:uid="{00000000-0005-0000-0000-00007D450000}"/>
    <cellStyle name="Normal 35 2 2 2" xfId="6842" xr:uid="{00000000-0005-0000-0000-00007E450000}"/>
    <cellStyle name="Normal 35 2 2 2 2" xfId="30809" xr:uid="{00000000-0005-0000-0000-00007F450000}"/>
    <cellStyle name="Normal 35 2 2 2 3" xfId="23775" xr:uid="{00000000-0005-0000-0000-000080450000}"/>
    <cellStyle name="Normal 35 2 2 2 4" xfId="35634" xr:uid="{00000000-0005-0000-0000-000081450000}"/>
    <cellStyle name="Normal 35 2 2 2 5" xfId="41107" xr:uid="{00000000-0005-0000-0000-000082450000}"/>
    <cellStyle name="Normal 35 2 2 2 6" xfId="18614" xr:uid="{00000000-0005-0000-0000-000083450000}"/>
    <cellStyle name="Normal 35 2 2 2 7" xfId="13767" xr:uid="{00000000-0005-0000-0000-000084450000}"/>
    <cellStyle name="Normal 35 2 2 3" xfId="8866" xr:uid="{00000000-0005-0000-0000-000085450000}"/>
    <cellStyle name="Normal 35 2 2 3 2" xfId="32832" xr:uid="{00000000-0005-0000-0000-000086450000}"/>
    <cellStyle name="Normal 35 2 2 3 3" xfId="37662" xr:uid="{00000000-0005-0000-0000-000087450000}"/>
    <cellStyle name="Normal 35 2 2 3 4" xfId="43138" xr:uid="{00000000-0005-0000-0000-000088450000}"/>
    <cellStyle name="Normal 35 2 2 3 5" xfId="20635" xr:uid="{00000000-0005-0000-0000-000089450000}"/>
    <cellStyle name="Normal 35 2 2 3 6" xfId="15791" xr:uid="{00000000-0005-0000-0000-00008A450000}"/>
    <cellStyle name="Normal 35 2 2 4" xfId="5177" xr:uid="{00000000-0005-0000-0000-00008B450000}"/>
    <cellStyle name="Normal 35 2 2 4 2" xfId="39083" xr:uid="{00000000-0005-0000-0000-00008C450000}"/>
    <cellStyle name="Normal 35 2 2 4 3" xfId="29152" xr:uid="{00000000-0005-0000-0000-00008D450000}"/>
    <cellStyle name="Normal 35 2 2 4 4" xfId="12106" xr:uid="{00000000-0005-0000-0000-00008E450000}"/>
    <cellStyle name="Normal 35 2 2 5" xfId="4015" xr:uid="{00000000-0005-0000-0000-00008F450000}"/>
    <cellStyle name="Normal 35 2 2 5 2" xfId="44108" xr:uid="{00000000-0005-0000-0000-000090450000}"/>
    <cellStyle name="Normal 35 2 2 5 3" xfId="27993" xr:uid="{00000000-0005-0000-0000-000091450000}"/>
    <cellStyle name="Normal 35 2 2 6" xfId="26207" xr:uid="{00000000-0005-0000-0000-000092450000}"/>
    <cellStyle name="Normal 35 2 2 7" xfId="21934" xr:uid="{00000000-0005-0000-0000-000093450000}"/>
    <cellStyle name="Normal 35 2 2 8" xfId="33987" xr:uid="{00000000-0005-0000-0000-000094450000}"/>
    <cellStyle name="Normal 35 2 2 9" xfId="39319" xr:uid="{00000000-0005-0000-0000-000095450000}"/>
    <cellStyle name="Normal 35 2 3" xfId="2700" xr:uid="{00000000-0005-0000-0000-000096450000}"/>
    <cellStyle name="Normal 35 2 3 10" xfId="17334" xr:uid="{00000000-0005-0000-0000-000097450000}"/>
    <cellStyle name="Normal 35 2 3 11" xfId="11280" xr:uid="{00000000-0005-0000-0000-000098450000}"/>
    <cellStyle name="Normal 35 2 3 2" xfId="7224" xr:uid="{00000000-0005-0000-0000-000099450000}"/>
    <cellStyle name="Normal 35 2 3 2 2" xfId="31190" xr:uid="{00000000-0005-0000-0000-00009A450000}"/>
    <cellStyle name="Normal 35 2 3 2 3" xfId="36015" xr:uid="{00000000-0005-0000-0000-00009B450000}"/>
    <cellStyle name="Normal 35 2 3 2 4" xfId="41488" xr:uid="{00000000-0005-0000-0000-00009C450000}"/>
    <cellStyle name="Normal 35 2 3 2 5" xfId="18995" xr:uid="{00000000-0005-0000-0000-00009D450000}"/>
    <cellStyle name="Normal 35 2 3 2 6" xfId="14149" xr:uid="{00000000-0005-0000-0000-00009E450000}"/>
    <cellStyle name="Normal 35 2 3 3" xfId="9247" xr:uid="{00000000-0005-0000-0000-00009F450000}"/>
    <cellStyle name="Normal 35 2 3 3 2" xfId="33213" xr:uid="{00000000-0005-0000-0000-0000A0450000}"/>
    <cellStyle name="Normal 35 2 3 3 3" xfId="38043" xr:uid="{00000000-0005-0000-0000-0000A1450000}"/>
    <cellStyle name="Normal 35 2 3 3 4" xfId="43519" xr:uid="{00000000-0005-0000-0000-0000A2450000}"/>
    <cellStyle name="Normal 35 2 3 3 5" xfId="21016" xr:uid="{00000000-0005-0000-0000-0000A3450000}"/>
    <cellStyle name="Normal 35 2 3 3 6" xfId="16172" xr:uid="{00000000-0005-0000-0000-0000A4450000}"/>
    <cellStyle name="Normal 35 2 3 4" xfId="5558" xr:uid="{00000000-0005-0000-0000-0000A5450000}"/>
    <cellStyle name="Normal 35 2 3 4 2" xfId="45786" xr:uid="{00000000-0005-0000-0000-0000A6450000}"/>
    <cellStyle name="Normal 35 2 3 4 3" xfId="29533" xr:uid="{00000000-0005-0000-0000-0000A7450000}"/>
    <cellStyle name="Normal 35 2 3 4 4" xfId="12487" xr:uid="{00000000-0005-0000-0000-0000A8450000}"/>
    <cellStyle name="Normal 35 2 3 5" xfId="4396" xr:uid="{00000000-0005-0000-0000-0000A9450000}"/>
    <cellStyle name="Normal 35 2 3 5 2" xfId="44326" xr:uid="{00000000-0005-0000-0000-0000AA450000}"/>
    <cellStyle name="Normal 35 2 3 5 3" xfId="28374" xr:uid="{00000000-0005-0000-0000-0000AB450000}"/>
    <cellStyle name="Normal 35 2 3 6" xfId="26688" xr:uid="{00000000-0005-0000-0000-0000AC450000}"/>
    <cellStyle name="Normal 35 2 3 7" xfId="24157" xr:uid="{00000000-0005-0000-0000-0000AD450000}"/>
    <cellStyle name="Normal 35 2 3 8" xfId="34368" xr:uid="{00000000-0005-0000-0000-0000AE450000}"/>
    <cellStyle name="Normal 35 2 3 9" xfId="39758" xr:uid="{00000000-0005-0000-0000-0000AF450000}"/>
    <cellStyle name="Normal 35 2 4" xfId="1805" xr:uid="{00000000-0005-0000-0000-0000B0450000}"/>
    <cellStyle name="Normal 35 2 4 10" xfId="10387" xr:uid="{00000000-0005-0000-0000-0000B1450000}"/>
    <cellStyle name="Normal 35 2 4 2" xfId="8485" xr:uid="{00000000-0005-0000-0000-0000B2450000}"/>
    <cellStyle name="Normal 35 2 4 2 2" xfId="32451" xr:uid="{00000000-0005-0000-0000-0000B3450000}"/>
    <cellStyle name="Normal 35 2 4 2 3" xfId="37281" xr:uid="{00000000-0005-0000-0000-0000B4450000}"/>
    <cellStyle name="Normal 35 2 4 2 4" xfId="42757" xr:uid="{00000000-0005-0000-0000-0000B5450000}"/>
    <cellStyle name="Normal 35 2 4 2 5" xfId="20254" xr:uid="{00000000-0005-0000-0000-0000B6450000}"/>
    <cellStyle name="Normal 35 2 4 2 6" xfId="15410" xr:uid="{00000000-0005-0000-0000-0000B7450000}"/>
    <cellStyle name="Normal 35 2 4 3" xfId="5957" xr:uid="{00000000-0005-0000-0000-0000B8450000}"/>
    <cellStyle name="Normal 35 2 4 3 2" xfId="46077" xr:uid="{00000000-0005-0000-0000-0000B9450000}"/>
    <cellStyle name="Normal 35 2 4 3 3" xfId="29926" xr:uid="{00000000-0005-0000-0000-0000BA450000}"/>
    <cellStyle name="Normal 35 2 4 3 4" xfId="12884" xr:uid="{00000000-0005-0000-0000-0000BB450000}"/>
    <cellStyle name="Normal 35 2 4 4" xfId="3634" xr:uid="{00000000-0005-0000-0000-0000BC450000}"/>
    <cellStyle name="Normal 35 2 4 4 2" xfId="44877" xr:uid="{00000000-0005-0000-0000-0000BD450000}"/>
    <cellStyle name="Normal 35 2 4 4 3" xfId="27612" xr:uid="{00000000-0005-0000-0000-0000BE450000}"/>
    <cellStyle name="Normal 35 2 4 5" xfId="25796" xr:uid="{00000000-0005-0000-0000-0000BF450000}"/>
    <cellStyle name="Normal 35 2 4 6" xfId="23394" xr:uid="{00000000-0005-0000-0000-0000C0450000}"/>
    <cellStyle name="Normal 35 2 4 7" xfId="34752" xr:uid="{00000000-0005-0000-0000-0000C1450000}"/>
    <cellStyle name="Normal 35 2 4 8" xfId="40158" xr:uid="{00000000-0005-0000-0000-0000C2450000}"/>
    <cellStyle name="Normal 35 2 4 9" xfId="17731" xr:uid="{00000000-0005-0000-0000-0000C3450000}"/>
    <cellStyle name="Normal 35 2 5" xfId="1207" xr:uid="{00000000-0005-0000-0000-0000C4450000}"/>
    <cellStyle name="Normal 35 2 5 2" xfId="8003" xr:uid="{00000000-0005-0000-0000-0000C5450000}"/>
    <cellStyle name="Normal 35 2 5 2 2" xfId="31969" xr:uid="{00000000-0005-0000-0000-0000C6450000}"/>
    <cellStyle name="Normal 35 2 5 2 3" xfId="36799" xr:uid="{00000000-0005-0000-0000-0000C7450000}"/>
    <cellStyle name="Normal 35 2 5 2 4" xfId="42275" xr:uid="{00000000-0005-0000-0000-0000C8450000}"/>
    <cellStyle name="Normal 35 2 5 2 5" xfId="19772" xr:uid="{00000000-0005-0000-0000-0000C9450000}"/>
    <cellStyle name="Normal 35 2 5 2 6" xfId="14928" xr:uid="{00000000-0005-0000-0000-0000CA450000}"/>
    <cellStyle name="Normal 35 2 5 3" xfId="6348" xr:uid="{00000000-0005-0000-0000-0000CB450000}"/>
    <cellStyle name="Normal 35 2 5 3 2" xfId="46461" xr:uid="{00000000-0005-0000-0000-0000CC450000}"/>
    <cellStyle name="Normal 35 2 5 3 3" xfId="30317" xr:uid="{00000000-0005-0000-0000-0000CD450000}"/>
    <cellStyle name="Normal 35 2 5 4" xfId="25198" xr:uid="{00000000-0005-0000-0000-0000CE450000}"/>
    <cellStyle name="Normal 35 2 5 5" xfId="22910" xr:uid="{00000000-0005-0000-0000-0000CF450000}"/>
    <cellStyle name="Normal 35 2 5 6" xfId="35143" xr:uid="{00000000-0005-0000-0000-0000D0450000}"/>
    <cellStyle name="Normal 35 2 5 7" xfId="40553" xr:uid="{00000000-0005-0000-0000-0000D1450000}"/>
    <cellStyle name="Normal 35 2 5 8" xfId="18122" xr:uid="{00000000-0005-0000-0000-0000D2450000}"/>
    <cellStyle name="Normal 35 2 5 9" xfId="13275" xr:uid="{00000000-0005-0000-0000-0000D3450000}"/>
    <cellStyle name="Normal 35 2 6" xfId="7612" xr:uid="{00000000-0005-0000-0000-0000D4450000}"/>
    <cellStyle name="Normal 35 2 6 2" xfId="31578" xr:uid="{00000000-0005-0000-0000-0000D5450000}"/>
    <cellStyle name="Normal 35 2 6 3" xfId="22426" xr:uid="{00000000-0005-0000-0000-0000D6450000}"/>
    <cellStyle name="Normal 35 2 6 4" xfId="36410" xr:uid="{00000000-0005-0000-0000-0000D7450000}"/>
    <cellStyle name="Normal 35 2 6 5" xfId="41886" xr:uid="{00000000-0005-0000-0000-0000D8450000}"/>
    <cellStyle name="Normal 35 2 6 6" xfId="19383" xr:uid="{00000000-0005-0000-0000-0000D9450000}"/>
    <cellStyle name="Normal 35 2 6 7" xfId="14537" xr:uid="{00000000-0005-0000-0000-0000DA450000}"/>
    <cellStyle name="Normal 35 2 7" xfId="4796" xr:uid="{00000000-0005-0000-0000-0000DB450000}"/>
    <cellStyle name="Normal 35 2 7 2" xfId="45022" xr:uid="{00000000-0005-0000-0000-0000DC450000}"/>
    <cellStyle name="Normal 35 2 7 3" xfId="28772" xr:uid="{00000000-0005-0000-0000-0000DD450000}"/>
    <cellStyle name="Normal 35 2 7 4" xfId="11725" xr:uid="{00000000-0005-0000-0000-0000DE450000}"/>
    <cellStyle name="Normal 35 2 8" xfId="3150" xr:uid="{00000000-0005-0000-0000-0000DF450000}"/>
    <cellStyle name="Normal 35 2 8 2" xfId="43879" xr:uid="{00000000-0005-0000-0000-0000E0450000}"/>
    <cellStyle name="Normal 35 2 8 3" xfId="27132" xr:uid="{00000000-0005-0000-0000-0000E1450000}"/>
    <cellStyle name="Normal 35 2 9" xfId="24680" xr:uid="{00000000-0005-0000-0000-0000E2450000}"/>
    <cellStyle name="Normal 35 3" xfId="419" xr:uid="{00000000-0005-0000-0000-0000E3450000}"/>
    <cellStyle name="Normal 35 3 10" xfId="21440" xr:uid="{00000000-0005-0000-0000-0000E4450000}"/>
    <cellStyle name="Normal 35 3 11" xfId="33607" xr:uid="{00000000-0005-0000-0000-0000E5450000}"/>
    <cellStyle name="Normal 35 3 12" xfId="38552" xr:uid="{00000000-0005-0000-0000-0000E6450000}"/>
    <cellStyle name="Normal 35 3 13" xfId="16573" xr:uid="{00000000-0005-0000-0000-0000E7450000}"/>
    <cellStyle name="Normal 35 3 14" xfId="9762" xr:uid="{00000000-0005-0000-0000-0000E8450000}"/>
    <cellStyle name="Normal 35 3 2" xfId="2219" xr:uid="{00000000-0005-0000-0000-0000E9450000}"/>
    <cellStyle name="Normal 35 3 2 10" xfId="16954" xr:uid="{00000000-0005-0000-0000-0000EA450000}"/>
    <cellStyle name="Normal 35 3 2 11" xfId="10799" xr:uid="{00000000-0005-0000-0000-0000EB450000}"/>
    <cellStyle name="Normal 35 3 2 2" xfId="6843" xr:uid="{00000000-0005-0000-0000-0000EC450000}"/>
    <cellStyle name="Normal 35 3 2 2 2" xfId="30810" xr:uid="{00000000-0005-0000-0000-0000ED450000}"/>
    <cellStyle name="Normal 35 3 2 2 3" xfId="23776" xr:uid="{00000000-0005-0000-0000-0000EE450000}"/>
    <cellStyle name="Normal 35 3 2 2 4" xfId="35635" xr:uid="{00000000-0005-0000-0000-0000EF450000}"/>
    <cellStyle name="Normal 35 3 2 2 5" xfId="41108" xr:uid="{00000000-0005-0000-0000-0000F0450000}"/>
    <cellStyle name="Normal 35 3 2 2 6" xfId="18615" xr:uid="{00000000-0005-0000-0000-0000F1450000}"/>
    <cellStyle name="Normal 35 3 2 2 7" xfId="13768" xr:uid="{00000000-0005-0000-0000-0000F2450000}"/>
    <cellStyle name="Normal 35 3 2 3" xfId="8867" xr:uid="{00000000-0005-0000-0000-0000F3450000}"/>
    <cellStyle name="Normal 35 3 2 3 2" xfId="32833" xr:uid="{00000000-0005-0000-0000-0000F4450000}"/>
    <cellStyle name="Normal 35 3 2 3 3" xfId="37663" xr:uid="{00000000-0005-0000-0000-0000F5450000}"/>
    <cellStyle name="Normal 35 3 2 3 4" xfId="43139" xr:uid="{00000000-0005-0000-0000-0000F6450000}"/>
    <cellStyle name="Normal 35 3 2 3 5" xfId="20636" xr:uid="{00000000-0005-0000-0000-0000F7450000}"/>
    <cellStyle name="Normal 35 3 2 3 6" xfId="15792" xr:uid="{00000000-0005-0000-0000-0000F8450000}"/>
    <cellStyle name="Normal 35 3 2 4" xfId="5178" xr:uid="{00000000-0005-0000-0000-0000F9450000}"/>
    <cellStyle name="Normal 35 3 2 4 2" xfId="44552" xr:uid="{00000000-0005-0000-0000-0000FA450000}"/>
    <cellStyle name="Normal 35 3 2 4 3" xfId="29153" xr:uid="{00000000-0005-0000-0000-0000FB450000}"/>
    <cellStyle name="Normal 35 3 2 4 4" xfId="12107" xr:uid="{00000000-0005-0000-0000-0000FC450000}"/>
    <cellStyle name="Normal 35 3 2 5" xfId="4016" xr:uid="{00000000-0005-0000-0000-0000FD450000}"/>
    <cellStyle name="Normal 35 3 2 5 2" xfId="44167" xr:uid="{00000000-0005-0000-0000-0000FE450000}"/>
    <cellStyle name="Normal 35 3 2 5 3" xfId="27994" xr:uid="{00000000-0005-0000-0000-0000FF450000}"/>
    <cellStyle name="Normal 35 3 2 6" xfId="26208" xr:uid="{00000000-0005-0000-0000-000000460000}"/>
    <cellStyle name="Normal 35 3 2 7" xfId="21935" xr:uid="{00000000-0005-0000-0000-000001460000}"/>
    <cellStyle name="Normal 35 3 2 8" xfId="33988" xr:uid="{00000000-0005-0000-0000-000002460000}"/>
    <cellStyle name="Normal 35 3 2 9" xfId="39320" xr:uid="{00000000-0005-0000-0000-000003460000}"/>
    <cellStyle name="Normal 35 3 3" xfId="2701" xr:uid="{00000000-0005-0000-0000-000004460000}"/>
    <cellStyle name="Normal 35 3 3 10" xfId="17335" xr:uid="{00000000-0005-0000-0000-000005460000}"/>
    <cellStyle name="Normal 35 3 3 11" xfId="11281" xr:uid="{00000000-0005-0000-0000-000006460000}"/>
    <cellStyle name="Normal 35 3 3 2" xfId="7225" xr:uid="{00000000-0005-0000-0000-000007460000}"/>
    <cellStyle name="Normal 35 3 3 2 2" xfId="31191" xr:uid="{00000000-0005-0000-0000-000008460000}"/>
    <cellStyle name="Normal 35 3 3 2 3" xfId="36016" xr:uid="{00000000-0005-0000-0000-000009460000}"/>
    <cellStyle name="Normal 35 3 3 2 4" xfId="41489" xr:uid="{00000000-0005-0000-0000-00000A460000}"/>
    <cellStyle name="Normal 35 3 3 2 5" xfId="18996" xr:uid="{00000000-0005-0000-0000-00000B460000}"/>
    <cellStyle name="Normal 35 3 3 2 6" xfId="14150" xr:uid="{00000000-0005-0000-0000-00000C460000}"/>
    <cellStyle name="Normal 35 3 3 3" xfId="9248" xr:uid="{00000000-0005-0000-0000-00000D460000}"/>
    <cellStyle name="Normal 35 3 3 3 2" xfId="33214" xr:uid="{00000000-0005-0000-0000-00000E460000}"/>
    <cellStyle name="Normal 35 3 3 3 3" xfId="38044" xr:uid="{00000000-0005-0000-0000-00000F460000}"/>
    <cellStyle name="Normal 35 3 3 3 4" xfId="43520" xr:uid="{00000000-0005-0000-0000-000010460000}"/>
    <cellStyle name="Normal 35 3 3 3 5" xfId="21017" xr:uid="{00000000-0005-0000-0000-000011460000}"/>
    <cellStyle name="Normal 35 3 3 3 6" xfId="16173" xr:uid="{00000000-0005-0000-0000-000012460000}"/>
    <cellStyle name="Normal 35 3 3 4" xfId="5559" xr:uid="{00000000-0005-0000-0000-000013460000}"/>
    <cellStyle name="Normal 35 3 3 4 2" xfId="44652" xr:uid="{00000000-0005-0000-0000-000014460000}"/>
    <cellStyle name="Normal 35 3 3 4 3" xfId="29534" xr:uid="{00000000-0005-0000-0000-000015460000}"/>
    <cellStyle name="Normal 35 3 3 4 4" xfId="12488" xr:uid="{00000000-0005-0000-0000-000016460000}"/>
    <cellStyle name="Normal 35 3 3 5" xfId="4397" xr:uid="{00000000-0005-0000-0000-000017460000}"/>
    <cellStyle name="Normal 35 3 3 5 2" xfId="45155" xr:uid="{00000000-0005-0000-0000-000018460000}"/>
    <cellStyle name="Normal 35 3 3 5 3" xfId="28375" xr:uid="{00000000-0005-0000-0000-000019460000}"/>
    <cellStyle name="Normal 35 3 3 6" xfId="26689" xr:uid="{00000000-0005-0000-0000-00001A460000}"/>
    <cellStyle name="Normal 35 3 3 7" xfId="24158" xr:uid="{00000000-0005-0000-0000-00001B460000}"/>
    <cellStyle name="Normal 35 3 3 8" xfId="34369" xr:uid="{00000000-0005-0000-0000-00001C460000}"/>
    <cellStyle name="Normal 35 3 3 9" xfId="39759" xr:uid="{00000000-0005-0000-0000-00001D460000}"/>
    <cellStyle name="Normal 35 3 4" xfId="1806" xr:uid="{00000000-0005-0000-0000-00001E460000}"/>
    <cellStyle name="Normal 35 3 4 10" xfId="10388" xr:uid="{00000000-0005-0000-0000-00001F460000}"/>
    <cellStyle name="Normal 35 3 4 2" xfId="8486" xr:uid="{00000000-0005-0000-0000-000020460000}"/>
    <cellStyle name="Normal 35 3 4 2 2" xfId="32452" xr:uid="{00000000-0005-0000-0000-000021460000}"/>
    <cellStyle name="Normal 35 3 4 2 3" xfId="37282" xr:uid="{00000000-0005-0000-0000-000022460000}"/>
    <cellStyle name="Normal 35 3 4 2 4" xfId="42758" xr:uid="{00000000-0005-0000-0000-000023460000}"/>
    <cellStyle name="Normal 35 3 4 2 5" xfId="20255" xr:uid="{00000000-0005-0000-0000-000024460000}"/>
    <cellStyle name="Normal 35 3 4 2 6" xfId="15411" xr:uid="{00000000-0005-0000-0000-000025460000}"/>
    <cellStyle name="Normal 35 3 4 3" xfId="5958" xr:uid="{00000000-0005-0000-0000-000026460000}"/>
    <cellStyle name="Normal 35 3 4 3 2" xfId="46078" xr:uid="{00000000-0005-0000-0000-000027460000}"/>
    <cellStyle name="Normal 35 3 4 3 3" xfId="29927" xr:uid="{00000000-0005-0000-0000-000028460000}"/>
    <cellStyle name="Normal 35 3 4 3 4" xfId="12885" xr:uid="{00000000-0005-0000-0000-000029460000}"/>
    <cellStyle name="Normal 35 3 4 4" xfId="3635" xr:uid="{00000000-0005-0000-0000-00002A460000}"/>
    <cellStyle name="Normal 35 3 4 4 2" xfId="45465" xr:uid="{00000000-0005-0000-0000-00002B460000}"/>
    <cellStyle name="Normal 35 3 4 4 3" xfId="27613" xr:uid="{00000000-0005-0000-0000-00002C460000}"/>
    <cellStyle name="Normal 35 3 4 5" xfId="25797" xr:uid="{00000000-0005-0000-0000-00002D460000}"/>
    <cellStyle name="Normal 35 3 4 6" xfId="23395" xr:uid="{00000000-0005-0000-0000-00002E460000}"/>
    <cellStyle name="Normal 35 3 4 7" xfId="34753" xr:uid="{00000000-0005-0000-0000-00002F460000}"/>
    <cellStyle name="Normal 35 3 4 8" xfId="40159" xr:uid="{00000000-0005-0000-0000-000030460000}"/>
    <cellStyle name="Normal 35 3 4 9" xfId="17732" xr:uid="{00000000-0005-0000-0000-000031460000}"/>
    <cellStyle name="Normal 35 3 5" xfId="1208" xr:uid="{00000000-0005-0000-0000-000032460000}"/>
    <cellStyle name="Normal 35 3 5 2" xfId="8004" xr:uid="{00000000-0005-0000-0000-000033460000}"/>
    <cellStyle name="Normal 35 3 5 2 2" xfId="31970" xr:uid="{00000000-0005-0000-0000-000034460000}"/>
    <cellStyle name="Normal 35 3 5 2 3" xfId="36800" xr:uid="{00000000-0005-0000-0000-000035460000}"/>
    <cellStyle name="Normal 35 3 5 2 4" xfId="42276" xr:uid="{00000000-0005-0000-0000-000036460000}"/>
    <cellStyle name="Normal 35 3 5 2 5" xfId="19773" xr:uid="{00000000-0005-0000-0000-000037460000}"/>
    <cellStyle name="Normal 35 3 5 2 6" xfId="14929" xr:uid="{00000000-0005-0000-0000-000038460000}"/>
    <cellStyle name="Normal 35 3 5 3" xfId="6349" xr:uid="{00000000-0005-0000-0000-000039460000}"/>
    <cellStyle name="Normal 35 3 5 3 2" xfId="46462" xr:uid="{00000000-0005-0000-0000-00003A460000}"/>
    <cellStyle name="Normal 35 3 5 3 3" xfId="30318" xr:uid="{00000000-0005-0000-0000-00003B460000}"/>
    <cellStyle name="Normal 35 3 5 4" xfId="25199" xr:uid="{00000000-0005-0000-0000-00003C460000}"/>
    <cellStyle name="Normal 35 3 5 5" xfId="22911" xr:uid="{00000000-0005-0000-0000-00003D460000}"/>
    <cellStyle name="Normal 35 3 5 6" xfId="35144" xr:uid="{00000000-0005-0000-0000-00003E460000}"/>
    <cellStyle name="Normal 35 3 5 7" xfId="40554" xr:uid="{00000000-0005-0000-0000-00003F460000}"/>
    <cellStyle name="Normal 35 3 5 8" xfId="18123" xr:uid="{00000000-0005-0000-0000-000040460000}"/>
    <cellStyle name="Normal 35 3 5 9" xfId="13276" xr:uid="{00000000-0005-0000-0000-000041460000}"/>
    <cellStyle name="Normal 35 3 6" xfId="7613" xr:uid="{00000000-0005-0000-0000-000042460000}"/>
    <cellStyle name="Normal 35 3 6 2" xfId="31579" xr:uid="{00000000-0005-0000-0000-000043460000}"/>
    <cellStyle name="Normal 35 3 6 3" xfId="22427" xr:uid="{00000000-0005-0000-0000-000044460000}"/>
    <cellStyle name="Normal 35 3 6 4" xfId="36411" xr:uid="{00000000-0005-0000-0000-000045460000}"/>
    <cellStyle name="Normal 35 3 6 5" xfId="41887" xr:uid="{00000000-0005-0000-0000-000046460000}"/>
    <cellStyle name="Normal 35 3 6 6" xfId="19384" xr:uid="{00000000-0005-0000-0000-000047460000}"/>
    <cellStyle name="Normal 35 3 6 7" xfId="14538" xr:uid="{00000000-0005-0000-0000-000048460000}"/>
    <cellStyle name="Normal 35 3 7" xfId="4797" xr:uid="{00000000-0005-0000-0000-000049460000}"/>
    <cellStyle name="Normal 35 3 7 2" xfId="38365" xr:uid="{00000000-0005-0000-0000-00004A460000}"/>
    <cellStyle name="Normal 35 3 7 3" xfId="28773" xr:uid="{00000000-0005-0000-0000-00004B460000}"/>
    <cellStyle name="Normal 35 3 7 4" xfId="11726" xr:uid="{00000000-0005-0000-0000-00004C460000}"/>
    <cellStyle name="Normal 35 3 8" xfId="3151" xr:uid="{00000000-0005-0000-0000-00004D460000}"/>
    <cellStyle name="Normal 35 3 8 2" xfId="45071" xr:uid="{00000000-0005-0000-0000-00004E460000}"/>
    <cellStyle name="Normal 35 3 8 3" xfId="27133" xr:uid="{00000000-0005-0000-0000-00004F460000}"/>
    <cellStyle name="Normal 35 3 9" xfId="24681" xr:uid="{00000000-0005-0000-0000-000050460000}"/>
    <cellStyle name="Normal 36 2" xfId="420" xr:uid="{00000000-0005-0000-0000-000051460000}"/>
    <cellStyle name="Normal 36 2 10" xfId="21441" xr:uid="{00000000-0005-0000-0000-000052460000}"/>
    <cellStyle name="Normal 36 2 11" xfId="33608" xr:uid="{00000000-0005-0000-0000-000053460000}"/>
    <cellStyle name="Normal 36 2 12" xfId="38553" xr:uid="{00000000-0005-0000-0000-000054460000}"/>
    <cellStyle name="Normal 36 2 13" xfId="16574" xr:uid="{00000000-0005-0000-0000-000055460000}"/>
    <cellStyle name="Normal 36 2 14" xfId="9763" xr:uid="{00000000-0005-0000-0000-000056460000}"/>
    <cellStyle name="Normal 36 2 2" xfId="2220" xr:uid="{00000000-0005-0000-0000-000057460000}"/>
    <cellStyle name="Normal 36 2 2 10" xfId="16955" xr:uid="{00000000-0005-0000-0000-000058460000}"/>
    <cellStyle name="Normal 36 2 2 11" xfId="10800" xr:uid="{00000000-0005-0000-0000-000059460000}"/>
    <cellStyle name="Normal 36 2 2 2" xfId="6844" xr:uid="{00000000-0005-0000-0000-00005A460000}"/>
    <cellStyle name="Normal 36 2 2 2 2" xfId="30811" xr:uid="{00000000-0005-0000-0000-00005B460000}"/>
    <cellStyle name="Normal 36 2 2 2 3" xfId="23777" xr:uid="{00000000-0005-0000-0000-00005C460000}"/>
    <cellStyle name="Normal 36 2 2 2 4" xfId="35636" xr:uid="{00000000-0005-0000-0000-00005D460000}"/>
    <cellStyle name="Normal 36 2 2 2 5" xfId="41109" xr:uid="{00000000-0005-0000-0000-00005E460000}"/>
    <cellStyle name="Normal 36 2 2 2 6" xfId="18616" xr:uid="{00000000-0005-0000-0000-00005F460000}"/>
    <cellStyle name="Normal 36 2 2 2 7" xfId="13769" xr:uid="{00000000-0005-0000-0000-000060460000}"/>
    <cellStyle name="Normal 36 2 2 3" xfId="8868" xr:uid="{00000000-0005-0000-0000-000061460000}"/>
    <cellStyle name="Normal 36 2 2 3 2" xfId="32834" xr:uid="{00000000-0005-0000-0000-000062460000}"/>
    <cellStyle name="Normal 36 2 2 3 3" xfId="37664" xr:uid="{00000000-0005-0000-0000-000063460000}"/>
    <cellStyle name="Normal 36 2 2 3 4" xfId="43140" xr:uid="{00000000-0005-0000-0000-000064460000}"/>
    <cellStyle name="Normal 36 2 2 3 5" xfId="20637" xr:uid="{00000000-0005-0000-0000-000065460000}"/>
    <cellStyle name="Normal 36 2 2 3 6" xfId="15793" xr:uid="{00000000-0005-0000-0000-000066460000}"/>
    <cellStyle name="Normal 36 2 2 4" xfId="5179" xr:uid="{00000000-0005-0000-0000-000067460000}"/>
    <cellStyle name="Normal 36 2 2 4 2" xfId="45141" xr:uid="{00000000-0005-0000-0000-000068460000}"/>
    <cellStyle name="Normal 36 2 2 4 3" xfId="29154" xr:uid="{00000000-0005-0000-0000-000069460000}"/>
    <cellStyle name="Normal 36 2 2 4 4" xfId="12108" xr:uid="{00000000-0005-0000-0000-00006A460000}"/>
    <cellStyle name="Normal 36 2 2 5" xfId="4017" xr:uid="{00000000-0005-0000-0000-00006B460000}"/>
    <cellStyle name="Normal 36 2 2 5 2" xfId="38913" xr:uid="{00000000-0005-0000-0000-00006C460000}"/>
    <cellStyle name="Normal 36 2 2 5 3" xfId="27995" xr:uid="{00000000-0005-0000-0000-00006D460000}"/>
    <cellStyle name="Normal 36 2 2 6" xfId="26209" xr:uid="{00000000-0005-0000-0000-00006E460000}"/>
    <cellStyle name="Normal 36 2 2 7" xfId="21936" xr:uid="{00000000-0005-0000-0000-00006F460000}"/>
    <cellStyle name="Normal 36 2 2 8" xfId="33989" xr:uid="{00000000-0005-0000-0000-000070460000}"/>
    <cellStyle name="Normal 36 2 2 9" xfId="39321" xr:uid="{00000000-0005-0000-0000-000071460000}"/>
    <cellStyle name="Normal 36 2 3" xfId="2702" xr:uid="{00000000-0005-0000-0000-000072460000}"/>
    <cellStyle name="Normal 36 2 3 10" xfId="17336" xr:uid="{00000000-0005-0000-0000-000073460000}"/>
    <cellStyle name="Normal 36 2 3 11" xfId="11282" xr:uid="{00000000-0005-0000-0000-000074460000}"/>
    <cellStyle name="Normal 36 2 3 2" xfId="7226" xr:uid="{00000000-0005-0000-0000-000075460000}"/>
    <cellStyle name="Normal 36 2 3 2 2" xfId="31192" xr:uid="{00000000-0005-0000-0000-000076460000}"/>
    <cellStyle name="Normal 36 2 3 2 3" xfId="36017" xr:uid="{00000000-0005-0000-0000-000077460000}"/>
    <cellStyle name="Normal 36 2 3 2 4" xfId="41490" xr:uid="{00000000-0005-0000-0000-000078460000}"/>
    <cellStyle name="Normal 36 2 3 2 5" xfId="18997" xr:uid="{00000000-0005-0000-0000-000079460000}"/>
    <cellStyle name="Normal 36 2 3 2 6" xfId="14151" xr:uid="{00000000-0005-0000-0000-00007A460000}"/>
    <cellStyle name="Normal 36 2 3 3" xfId="9249" xr:uid="{00000000-0005-0000-0000-00007B460000}"/>
    <cellStyle name="Normal 36 2 3 3 2" xfId="33215" xr:uid="{00000000-0005-0000-0000-00007C460000}"/>
    <cellStyle name="Normal 36 2 3 3 3" xfId="38045" xr:uid="{00000000-0005-0000-0000-00007D460000}"/>
    <cellStyle name="Normal 36 2 3 3 4" xfId="43521" xr:uid="{00000000-0005-0000-0000-00007E460000}"/>
    <cellStyle name="Normal 36 2 3 3 5" xfId="21018" xr:uid="{00000000-0005-0000-0000-00007F460000}"/>
    <cellStyle name="Normal 36 2 3 3 6" xfId="16174" xr:uid="{00000000-0005-0000-0000-000080460000}"/>
    <cellStyle name="Normal 36 2 3 4" xfId="5560" xr:uid="{00000000-0005-0000-0000-000081460000}"/>
    <cellStyle name="Normal 36 2 3 4 2" xfId="44391" xr:uid="{00000000-0005-0000-0000-000082460000}"/>
    <cellStyle name="Normal 36 2 3 4 3" xfId="29535" xr:uid="{00000000-0005-0000-0000-000083460000}"/>
    <cellStyle name="Normal 36 2 3 4 4" xfId="12489" xr:uid="{00000000-0005-0000-0000-000084460000}"/>
    <cellStyle name="Normal 36 2 3 5" xfId="4398" xr:uid="{00000000-0005-0000-0000-000085460000}"/>
    <cellStyle name="Normal 36 2 3 5 2" xfId="45831" xr:uid="{00000000-0005-0000-0000-000086460000}"/>
    <cellStyle name="Normal 36 2 3 5 3" xfId="28376" xr:uid="{00000000-0005-0000-0000-000087460000}"/>
    <cellStyle name="Normal 36 2 3 6" xfId="26690" xr:uid="{00000000-0005-0000-0000-000088460000}"/>
    <cellStyle name="Normal 36 2 3 7" xfId="24159" xr:uid="{00000000-0005-0000-0000-000089460000}"/>
    <cellStyle name="Normal 36 2 3 8" xfId="34370" xr:uid="{00000000-0005-0000-0000-00008A460000}"/>
    <cellStyle name="Normal 36 2 3 9" xfId="39760" xr:uid="{00000000-0005-0000-0000-00008B460000}"/>
    <cellStyle name="Normal 36 2 4" xfId="1807" xr:uid="{00000000-0005-0000-0000-00008C460000}"/>
    <cellStyle name="Normal 36 2 4 10" xfId="10389" xr:uid="{00000000-0005-0000-0000-00008D460000}"/>
    <cellStyle name="Normal 36 2 4 2" xfId="8487" xr:uid="{00000000-0005-0000-0000-00008E460000}"/>
    <cellStyle name="Normal 36 2 4 2 2" xfId="32453" xr:uid="{00000000-0005-0000-0000-00008F460000}"/>
    <cellStyle name="Normal 36 2 4 2 3" xfId="37283" xr:uid="{00000000-0005-0000-0000-000090460000}"/>
    <cellStyle name="Normal 36 2 4 2 4" xfId="42759" xr:uid="{00000000-0005-0000-0000-000091460000}"/>
    <cellStyle name="Normal 36 2 4 2 5" xfId="20256" xr:uid="{00000000-0005-0000-0000-000092460000}"/>
    <cellStyle name="Normal 36 2 4 2 6" xfId="15412" xr:uid="{00000000-0005-0000-0000-000093460000}"/>
    <cellStyle name="Normal 36 2 4 3" xfId="5959" xr:uid="{00000000-0005-0000-0000-000094460000}"/>
    <cellStyle name="Normal 36 2 4 3 2" xfId="46079" xr:uid="{00000000-0005-0000-0000-000095460000}"/>
    <cellStyle name="Normal 36 2 4 3 3" xfId="29928" xr:uid="{00000000-0005-0000-0000-000096460000}"/>
    <cellStyle name="Normal 36 2 4 3 4" xfId="12886" xr:uid="{00000000-0005-0000-0000-000097460000}"/>
    <cellStyle name="Normal 36 2 4 4" xfId="3636" xr:uid="{00000000-0005-0000-0000-000098460000}"/>
    <cellStyle name="Normal 36 2 4 4 2" xfId="44155" xr:uid="{00000000-0005-0000-0000-000099460000}"/>
    <cellStyle name="Normal 36 2 4 4 3" xfId="27614" xr:uid="{00000000-0005-0000-0000-00009A460000}"/>
    <cellStyle name="Normal 36 2 4 5" xfId="25798" xr:uid="{00000000-0005-0000-0000-00009B460000}"/>
    <cellStyle name="Normal 36 2 4 6" xfId="23396" xr:uid="{00000000-0005-0000-0000-00009C460000}"/>
    <cellStyle name="Normal 36 2 4 7" xfId="34754" xr:uid="{00000000-0005-0000-0000-00009D460000}"/>
    <cellStyle name="Normal 36 2 4 8" xfId="40160" xr:uid="{00000000-0005-0000-0000-00009E460000}"/>
    <cellStyle name="Normal 36 2 4 9" xfId="17733" xr:uid="{00000000-0005-0000-0000-00009F460000}"/>
    <cellStyle name="Normal 36 2 5" xfId="1209" xr:uid="{00000000-0005-0000-0000-0000A0460000}"/>
    <cellStyle name="Normal 36 2 5 2" xfId="8005" xr:uid="{00000000-0005-0000-0000-0000A1460000}"/>
    <cellStyle name="Normal 36 2 5 2 2" xfId="31971" xr:uid="{00000000-0005-0000-0000-0000A2460000}"/>
    <cellStyle name="Normal 36 2 5 2 3" xfId="36801" xr:uid="{00000000-0005-0000-0000-0000A3460000}"/>
    <cellStyle name="Normal 36 2 5 2 4" xfId="42277" xr:uid="{00000000-0005-0000-0000-0000A4460000}"/>
    <cellStyle name="Normal 36 2 5 2 5" xfId="19774" xr:uid="{00000000-0005-0000-0000-0000A5460000}"/>
    <cellStyle name="Normal 36 2 5 2 6" xfId="14930" xr:uid="{00000000-0005-0000-0000-0000A6460000}"/>
    <cellStyle name="Normal 36 2 5 3" xfId="6350" xr:uid="{00000000-0005-0000-0000-0000A7460000}"/>
    <cellStyle name="Normal 36 2 5 3 2" xfId="46463" xr:uid="{00000000-0005-0000-0000-0000A8460000}"/>
    <cellStyle name="Normal 36 2 5 3 3" xfId="30319" xr:uid="{00000000-0005-0000-0000-0000A9460000}"/>
    <cellStyle name="Normal 36 2 5 4" xfId="25200" xr:uid="{00000000-0005-0000-0000-0000AA460000}"/>
    <cellStyle name="Normal 36 2 5 5" xfId="22912" xr:uid="{00000000-0005-0000-0000-0000AB460000}"/>
    <cellStyle name="Normal 36 2 5 6" xfId="35145" xr:uid="{00000000-0005-0000-0000-0000AC460000}"/>
    <cellStyle name="Normal 36 2 5 7" xfId="40555" xr:uid="{00000000-0005-0000-0000-0000AD460000}"/>
    <cellStyle name="Normal 36 2 5 8" xfId="18124" xr:uid="{00000000-0005-0000-0000-0000AE460000}"/>
    <cellStyle name="Normal 36 2 5 9" xfId="13277" xr:uid="{00000000-0005-0000-0000-0000AF460000}"/>
    <cellStyle name="Normal 36 2 6" xfId="7614" xr:uid="{00000000-0005-0000-0000-0000B0460000}"/>
    <cellStyle name="Normal 36 2 6 2" xfId="31580" xr:uid="{00000000-0005-0000-0000-0000B1460000}"/>
    <cellStyle name="Normal 36 2 6 3" xfId="22428" xr:uid="{00000000-0005-0000-0000-0000B2460000}"/>
    <cellStyle name="Normal 36 2 6 4" xfId="36412" xr:uid="{00000000-0005-0000-0000-0000B3460000}"/>
    <cellStyle name="Normal 36 2 6 5" xfId="41888" xr:uid="{00000000-0005-0000-0000-0000B4460000}"/>
    <cellStyle name="Normal 36 2 6 6" xfId="19385" xr:uid="{00000000-0005-0000-0000-0000B5460000}"/>
    <cellStyle name="Normal 36 2 6 7" xfId="14539" xr:uid="{00000000-0005-0000-0000-0000B6460000}"/>
    <cellStyle name="Normal 36 2 7" xfId="4798" xr:uid="{00000000-0005-0000-0000-0000B7460000}"/>
    <cellStyle name="Normal 36 2 7 2" xfId="44061" xr:uid="{00000000-0005-0000-0000-0000B8460000}"/>
    <cellStyle name="Normal 36 2 7 3" xfId="28774" xr:uid="{00000000-0005-0000-0000-0000B9460000}"/>
    <cellStyle name="Normal 36 2 7 4" xfId="11727" xr:uid="{00000000-0005-0000-0000-0000BA460000}"/>
    <cellStyle name="Normal 36 2 8" xfId="3152" xr:uid="{00000000-0005-0000-0000-0000BB460000}"/>
    <cellStyle name="Normal 36 2 8 2" xfId="38691" xr:uid="{00000000-0005-0000-0000-0000BC460000}"/>
    <cellStyle name="Normal 36 2 8 3" xfId="27134" xr:uid="{00000000-0005-0000-0000-0000BD460000}"/>
    <cellStyle name="Normal 36 2 9" xfId="24682" xr:uid="{00000000-0005-0000-0000-0000BE460000}"/>
    <cellStyle name="Normal 36 3" xfId="421" xr:uid="{00000000-0005-0000-0000-0000BF460000}"/>
    <cellStyle name="Normal 36 3 10" xfId="21442" xr:uid="{00000000-0005-0000-0000-0000C0460000}"/>
    <cellStyle name="Normal 36 3 11" xfId="33609" xr:uid="{00000000-0005-0000-0000-0000C1460000}"/>
    <cellStyle name="Normal 36 3 12" xfId="38554" xr:uid="{00000000-0005-0000-0000-0000C2460000}"/>
    <cellStyle name="Normal 36 3 13" xfId="16575" xr:uid="{00000000-0005-0000-0000-0000C3460000}"/>
    <cellStyle name="Normal 36 3 14" xfId="9764" xr:uid="{00000000-0005-0000-0000-0000C4460000}"/>
    <cellStyle name="Normal 36 3 2" xfId="2221" xr:uid="{00000000-0005-0000-0000-0000C5460000}"/>
    <cellStyle name="Normal 36 3 2 10" xfId="16956" xr:uid="{00000000-0005-0000-0000-0000C6460000}"/>
    <cellStyle name="Normal 36 3 2 11" xfId="10801" xr:uid="{00000000-0005-0000-0000-0000C7460000}"/>
    <cellStyle name="Normal 36 3 2 2" xfId="6845" xr:uid="{00000000-0005-0000-0000-0000C8460000}"/>
    <cellStyle name="Normal 36 3 2 2 2" xfId="30812" xr:uid="{00000000-0005-0000-0000-0000C9460000}"/>
    <cellStyle name="Normal 36 3 2 2 3" xfId="23778" xr:uid="{00000000-0005-0000-0000-0000CA460000}"/>
    <cellStyle name="Normal 36 3 2 2 4" xfId="35637" xr:uid="{00000000-0005-0000-0000-0000CB460000}"/>
    <cellStyle name="Normal 36 3 2 2 5" xfId="41110" xr:uid="{00000000-0005-0000-0000-0000CC460000}"/>
    <cellStyle name="Normal 36 3 2 2 6" xfId="18617" xr:uid="{00000000-0005-0000-0000-0000CD460000}"/>
    <cellStyle name="Normal 36 3 2 2 7" xfId="13770" xr:uid="{00000000-0005-0000-0000-0000CE460000}"/>
    <cellStyle name="Normal 36 3 2 3" xfId="8869" xr:uid="{00000000-0005-0000-0000-0000CF460000}"/>
    <cellStyle name="Normal 36 3 2 3 2" xfId="32835" xr:uid="{00000000-0005-0000-0000-0000D0460000}"/>
    <cellStyle name="Normal 36 3 2 3 3" xfId="37665" xr:uid="{00000000-0005-0000-0000-0000D1460000}"/>
    <cellStyle name="Normal 36 3 2 3 4" xfId="43141" xr:uid="{00000000-0005-0000-0000-0000D2460000}"/>
    <cellStyle name="Normal 36 3 2 3 5" xfId="20638" xr:uid="{00000000-0005-0000-0000-0000D3460000}"/>
    <cellStyle name="Normal 36 3 2 3 6" xfId="15794" xr:uid="{00000000-0005-0000-0000-0000D4460000}"/>
    <cellStyle name="Normal 36 3 2 4" xfId="5180" xr:uid="{00000000-0005-0000-0000-0000D5460000}"/>
    <cellStyle name="Normal 36 3 2 4 2" xfId="45657" xr:uid="{00000000-0005-0000-0000-0000D6460000}"/>
    <cellStyle name="Normal 36 3 2 4 3" xfId="29155" xr:uid="{00000000-0005-0000-0000-0000D7460000}"/>
    <cellStyle name="Normal 36 3 2 4 4" xfId="12109" xr:uid="{00000000-0005-0000-0000-0000D8460000}"/>
    <cellStyle name="Normal 36 3 2 5" xfId="4018" xr:uid="{00000000-0005-0000-0000-0000D9460000}"/>
    <cellStyle name="Normal 36 3 2 5 2" xfId="45558" xr:uid="{00000000-0005-0000-0000-0000DA460000}"/>
    <cellStyle name="Normal 36 3 2 5 3" xfId="27996" xr:uid="{00000000-0005-0000-0000-0000DB460000}"/>
    <cellStyle name="Normal 36 3 2 6" xfId="26210" xr:uid="{00000000-0005-0000-0000-0000DC460000}"/>
    <cellStyle name="Normal 36 3 2 7" xfId="21937" xr:uid="{00000000-0005-0000-0000-0000DD460000}"/>
    <cellStyle name="Normal 36 3 2 8" xfId="33990" xr:uid="{00000000-0005-0000-0000-0000DE460000}"/>
    <cellStyle name="Normal 36 3 2 9" xfId="39322" xr:uid="{00000000-0005-0000-0000-0000DF460000}"/>
    <cellStyle name="Normal 36 3 3" xfId="2703" xr:uid="{00000000-0005-0000-0000-0000E0460000}"/>
    <cellStyle name="Normal 36 3 3 10" xfId="17337" xr:uid="{00000000-0005-0000-0000-0000E1460000}"/>
    <cellStyle name="Normal 36 3 3 11" xfId="11283" xr:uid="{00000000-0005-0000-0000-0000E2460000}"/>
    <cellStyle name="Normal 36 3 3 2" xfId="7227" xr:uid="{00000000-0005-0000-0000-0000E3460000}"/>
    <cellStyle name="Normal 36 3 3 2 2" xfId="31193" xr:uid="{00000000-0005-0000-0000-0000E4460000}"/>
    <cellStyle name="Normal 36 3 3 2 3" xfId="36018" xr:uid="{00000000-0005-0000-0000-0000E5460000}"/>
    <cellStyle name="Normal 36 3 3 2 4" xfId="41491" xr:uid="{00000000-0005-0000-0000-0000E6460000}"/>
    <cellStyle name="Normal 36 3 3 2 5" xfId="18998" xr:uid="{00000000-0005-0000-0000-0000E7460000}"/>
    <cellStyle name="Normal 36 3 3 2 6" xfId="14152" xr:uid="{00000000-0005-0000-0000-0000E8460000}"/>
    <cellStyle name="Normal 36 3 3 3" xfId="9250" xr:uid="{00000000-0005-0000-0000-0000E9460000}"/>
    <cellStyle name="Normal 36 3 3 3 2" xfId="33216" xr:uid="{00000000-0005-0000-0000-0000EA460000}"/>
    <cellStyle name="Normal 36 3 3 3 3" xfId="38046" xr:uid="{00000000-0005-0000-0000-0000EB460000}"/>
    <cellStyle name="Normal 36 3 3 3 4" xfId="43522" xr:uid="{00000000-0005-0000-0000-0000EC460000}"/>
    <cellStyle name="Normal 36 3 3 3 5" xfId="21019" xr:uid="{00000000-0005-0000-0000-0000ED460000}"/>
    <cellStyle name="Normal 36 3 3 3 6" xfId="16175" xr:uid="{00000000-0005-0000-0000-0000EE460000}"/>
    <cellStyle name="Normal 36 3 3 4" xfId="5561" xr:uid="{00000000-0005-0000-0000-0000EF460000}"/>
    <cellStyle name="Normal 36 3 3 4 2" xfId="45525" xr:uid="{00000000-0005-0000-0000-0000F0460000}"/>
    <cellStyle name="Normal 36 3 3 4 3" xfId="29536" xr:uid="{00000000-0005-0000-0000-0000F1460000}"/>
    <cellStyle name="Normal 36 3 3 4 4" xfId="12490" xr:uid="{00000000-0005-0000-0000-0000F2460000}"/>
    <cellStyle name="Normal 36 3 3 5" xfId="4399" xr:uid="{00000000-0005-0000-0000-0000F3460000}"/>
    <cellStyle name="Normal 36 3 3 5 2" xfId="45366" xr:uid="{00000000-0005-0000-0000-0000F4460000}"/>
    <cellStyle name="Normal 36 3 3 5 3" xfId="28377" xr:uid="{00000000-0005-0000-0000-0000F5460000}"/>
    <cellStyle name="Normal 36 3 3 6" xfId="26691" xr:uid="{00000000-0005-0000-0000-0000F6460000}"/>
    <cellStyle name="Normal 36 3 3 7" xfId="24160" xr:uid="{00000000-0005-0000-0000-0000F7460000}"/>
    <cellStyle name="Normal 36 3 3 8" xfId="34371" xr:uid="{00000000-0005-0000-0000-0000F8460000}"/>
    <cellStyle name="Normal 36 3 3 9" xfId="39761" xr:uid="{00000000-0005-0000-0000-0000F9460000}"/>
    <cellStyle name="Normal 36 3 4" xfId="1808" xr:uid="{00000000-0005-0000-0000-0000FA460000}"/>
    <cellStyle name="Normal 36 3 4 10" xfId="10390" xr:uid="{00000000-0005-0000-0000-0000FB460000}"/>
    <cellStyle name="Normal 36 3 4 2" xfId="8488" xr:uid="{00000000-0005-0000-0000-0000FC460000}"/>
    <cellStyle name="Normal 36 3 4 2 2" xfId="32454" xr:uid="{00000000-0005-0000-0000-0000FD460000}"/>
    <cellStyle name="Normal 36 3 4 2 3" xfId="37284" xr:uid="{00000000-0005-0000-0000-0000FE460000}"/>
    <cellStyle name="Normal 36 3 4 2 4" xfId="42760" xr:uid="{00000000-0005-0000-0000-0000FF460000}"/>
    <cellStyle name="Normal 36 3 4 2 5" xfId="20257" xr:uid="{00000000-0005-0000-0000-000000470000}"/>
    <cellStyle name="Normal 36 3 4 2 6" xfId="15413" xr:uid="{00000000-0005-0000-0000-000001470000}"/>
    <cellStyle name="Normal 36 3 4 3" xfId="5960" xr:uid="{00000000-0005-0000-0000-000002470000}"/>
    <cellStyle name="Normal 36 3 4 3 2" xfId="46080" xr:uid="{00000000-0005-0000-0000-000003470000}"/>
    <cellStyle name="Normal 36 3 4 3 3" xfId="29929" xr:uid="{00000000-0005-0000-0000-000004470000}"/>
    <cellStyle name="Normal 36 3 4 3 4" xfId="12887" xr:uid="{00000000-0005-0000-0000-000005470000}"/>
    <cellStyle name="Normal 36 3 4 4" xfId="3637" xr:uid="{00000000-0005-0000-0000-000006470000}"/>
    <cellStyle name="Normal 36 3 4 4 2" xfId="44089" xr:uid="{00000000-0005-0000-0000-000007470000}"/>
    <cellStyle name="Normal 36 3 4 4 3" xfId="27615" xr:uid="{00000000-0005-0000-0000-000008470000}"/>
    <cellStyle name="Normal 36 3 4 5" xfId="25799" xr:uid="{00000000-0005-0000-0000-000009470000}"/>
    <cellStyle name="Normal 36 3 4 6" xfId="23397" xr:uid="{00000000-0005-0000-0000-00000A470000}"/>
    <cellStyle name="Normal 36 3 4 7" xfId="34755" xr:uid="{00000000-0005-0000-0000-00000B470000}"/>
    <cellStyle name="Normal 36 3 4 8" xfId="40161" xr:uid="{00000000-0005-0000-0000-00000C470000}"/>
    <cellStyle name="Normal 36 3 4 9" xfId="17734" xr:uid="{00000000-0005-0000-0000-00000D470000}"/>
    <cellStyle name="Normal 36 3 5" xfId="1210" xr:uid="{00000000-0005-0000-0000-00000E470000}"/>
    <cellStyle name="Normal 36 3 5 2" xfId="8006" xr:uid="{00000000-0005-0000-0000-00000F470000}"/>
    <cellStyle name="Normal 36 3 5 2 2" xfId="31972" xr:uid="{00000000-0005-0000-0000-000010470000}"/>
    <cellStyle name="Normal 36 3 5 2 3" xfId="36802" xr:uid="{00000000-0005-0000-0000-000011470000}"/>
    <cellStyle name="Normal 36 3 5 2 4" xfId="42278" xr:uid="{00000000-0005-0000-0000-000012470000}"/>
    <cellStyle name="Normal 36 3 5 2 5" xfId="19775" xr:uid="{00000000-0005-0000-0000-000013470000}"/>
    <cellStyle name="Normal 36 3 5 2 6" xfId="14931" xr:uid="{00000000-0005-0000-0000-000014470000}"/>
    <cellStyle name="Normal 36 3 5 3" xfId="6351" xr:uid="{00000000-0005-0000-0000-000015470000}"/>
    <cellStyle name="Normal 36 3 5 3 2" xfId="46464" xr:uid="{00000000-0005-0000-0000-000016470000}"/>
    <cellStyle name="Normal 36 3 5 3 3" xfId="30320" xr:uid="{00000000-0005-0000-0000-000017470000}"/>
    <cellStyle name="Normal 36 3 5 4" xfId="25201" xr:uid="{00000000-0005-0000-0000-000018470000}"/>
    <cellStyle name="Normal 36 3 5 5" xfId="22913" xr:uid="{00000000-0005-0000-0000-000019470000}"/>
    <cellStyle name="Normal 36 3 5 6" xfId="35146" xr:uid="{00000000-0005-0000-0000-00001A470000}"/>
    <cellStyle name="Normal 36 3 5 7" xfId="40556" xr:uid="{00000000-0005-0000-0000-00001B470000}"/>
    <cellStyle name="Normal 36 3 5 8" xfId="18125" xr:uid="{00000000-0005-0000-0000-00001C470000}"/>
    <cellStyle name="Normal 36 3 5 9" xfId="13278" xr:uid="{00000000-0005-0000-0000-00001D470000}"/>
    <cellStyle name="Normal 36 3 6" xfId="7615" xr:uid="{00000000-0005-0000-0000-00001E470000}"/>
    <cellStyle name="Normal 36 3 6 2" xfId="31581" xr:uid="{00000000-0005-0000-0000-00001F470000}"/>
    <cellStyle name="Normal 36 3 6 3" xfId="22429" xr:uid="{00000000-0005-0000-0000-000020470000}"/>
    <cellStyle name="Normal 36 3 6 4" xfId="36413" xr:uid="{00000000-0005-0000-0000-000021470000}"/>
    <cellStyle name="Normal 36 3 6 5" xfId="41889" xr:uid="{00000000-0005-0000-0000-000022470000}"/>
    <cellStyle name="Normal 36 3 6 6" xfId="19386" xr:uid="{00000000-0005-0000-0000-000023470000}"/>
    <cellStyle name="Normal 36 3 6 7" xfId="14540" xr:uid="{00000000-0005-0000-0000-000024470000}"/>
    <cellStyle name="Normal 36 3 7" xfId="4799" xr:uid="{00000000-0005-0000-0000-000025470000}"/>
    <cellStyle name="Normal 36 3 7 2" xfId="38576" xr:uid="{00000000-0005-0000-0000-000026470000}"/>
    <cellStyle name="Normal 36 3 7 3" xfId="28775" xr:uid="{00000000-0005-0000-0000-000027470000}"/>
    <cellStyle name="Normal 36 3 7 4" xfId="11728" xr:uid="{00000000-0005-0000-0000-000028470000}"/>
    <cellStyle name="Normal 36 3 8" xfId="3153" xr:uid="{00000000-0005-0000-0000-000029470000}"/>
    <cellStyle name="Normal 36 3 8 2" xfId="44594" xr:uid="{00000000-0005-0000-0000-00002A470000}"/>
    <cellStyle name="Normal 36 3 8 3" xfId="27135" xr:uid="{00000000-0005-0000-0000-00002B470000}"/>
    <cellStyle name="Normal 36 3 9" xfId="24683" xr:uid="{00000000-0005-0000-0000-00002C470000}"/>
    <cellStyle name="Normal 37 2" xfId="422" xr:uid="{00000000-0005-0000-0000-00002D470000}"/>
    <cellStyle name="Normal 37 2 10" xfId="21443" xr:uid="{00000000-0005-0000-0000-00002E470000}"/>
    <cellStyle name="Normal 37 2 11" xfId="33610" xr:uid="{00000000-0005-0000-0000-00002F470000}"/>
    <cellStyle name="Normal 37 2 12" xfId="38555" xr:uid="{00000000-0005-0000-0000-000030470000}"/>
    <cellStyle name="Normal 37 2 13" xfId="16576" xr:uid="{00000000-0005-0000-0000-000031470000}"/>
    <cellStyle name="Normal 37 2 14" xfId="9765" xr:uid="{00000000-0005-0000-0000-000032470000}"/>
    <cellStyle name="Normal 37 2 2" xfId="2222" xr:uid="{00000000-0005-0000-0000-000033470000}"/>
    <cellStyle name="Normal 37 2 2 10" xfId="16957" xr:uid="{00000000-0005-0000-0000-000034470000}"/>
    <cellStyle name="Normal 37 2 2 11" xfId="10802" xr:uid="{00000000-0005-0000-0000-000035470000}"/>
    <cellStyle name="Normal 37 2 2 2" xfId="6846" xr:uid="{00000000-0005-0000-0000-000036470000}"/>
    <cellStyle name="Normal 37 2 2 2 2" xfId="30813" xr:uid="{00000000-0005-0000-0000-000037470000}"/>
    <cellStyle name="Normal 37 2 2 2 3" xfId="23779" xr:uid="{00000000-0005-0000-0000-000038470000}"/>
    <cellStyle name="Normal 37 2 2 2 4" xfId="35638" xr:uid="{00000000-0005-0000-0000-000039470000}"/>
    <cellStyle name="Normal 37 2 2 2 5" xfId="41111" xr:uid="{00000000-0005-0000-0000-00003A470000}"/>
    <cellStyle name="Normal 37 2 2 2 6" xfId="18618" xr:uid="{00000000-0005-0000-0000-00003B470000}"/>
    <cellStyle name="Normal 37 2 2 2 7" xfId="13771" xr:uid="{00000000-0005-0000-0000-00003C470000}"/>
    <cellStyle name="Normal 37 2 2 3" xfId="8870" xr:uid="{00000000-0005-0000-0000-00003D470000}"/>
    <cellStyle name="Normal 37 2 2 3 2" xfId="32836" xr:uid="{00000000-0005-0000-0000-00003E470000}"/>
    <cellStyle name="Normal 37 2 2 3 3" xfId="37666" xr:uid="{00000000-0005-0000-0000-00003F470000}"/>
    <cellStyle name="Normal 37 2 2 3 4" xfId="43142" xr:uid="{00000000-0005-0000-0000-000040470000}"/>
    <cellStyle name="Normal 37 2 2 3 5" xfId="20639" xr:uid="{00000000-0005-0000-0000-000041470000}"/>
    <cellStyle name="Normal 37 2 2 3 6" xfId="15795" xr:uid="{00000000-0005-0000-0000-000042470000}"/>
    <cellStyle name="Normal 37 2 2 4" xfId="5181" xr:uid="{00000000-0005-0000-0000-000043470000}"/>
    <cellStyle name="Normal 37 2 2 4 2" xfId="45084" xr:uid="{00000000-0005-0000-0000-000044470000}"/>
    <cellStyle name="Normal 37 2 2 4 3" xfId="29156" xr:uid="{00000000-0005-0000-0000-000045470000}"/>
    <cellStyle name="Normal 37 2 2 4 4" xfId="12110" xr:uid="{00000000-0005-0000-0000-000046470000}"/>
    <cellStyle name="Normal 37 2 2 5" xfId="4019" xr:uid="{00000000-0005-0000-0000-000047470000}"/>
    <cellStyle name="Normal 37 2 2 5 2" xfId="44963" xr:uid="{00000000-0005-0000-0000-000048470000}"/>
    <cellStyle name="Normal 37 2 2 5 3" xfId="27997" xr:uid="{00000000-0005-0000-0000-000049470000}"/>
    <cellStyle name="Normal 37 2 2 6" xfId="26211" xr:uid="{00000000-0005-0000-0000-00004A470000}"/>
    <cellStyle name="Normal 37 2 2 7" xfId="21938" xr:uid="{00000000-0005-0000-0000-00004B470000}"/>
    <cellStyle name="Normal 37 2 2 8" xfId="33991" xr:uid="{00000000-0005-0000-0000-00004C470000}"/>
    <cellStyle name="Normal 37 2 2 9" xfId="39323" xr:uid="{00000000-0005-0000-0000-00004D470000}"/>
    <cellStyle name="Normal 37 2 3" xfId="2704" xr:uid="{00000000-0005-0000-0000-00004E470000}"/>
    <cellStyle name="Normal 37 2 3 10" xfId="17338" xr:uid="{00000000-0005-0000-0000-00004F470000}"/>
    <cellStyle name="Normal 37 2 3 11" xfId="11284" xr:uid="{00000000-0005-0000-0000-000050470000}"/>
    <cellStyle name="Normal 37 2 3 2" xfId="7228" xr:uid="{00000000-0005-0000-0000-000051470000}"/>
    <cellStyle name="Normal 37 2 3 2 2" xfId="31194" xr:uid="{00000000-0005-0000-0000-000052470000}"/>
    <cellStyle name="Normal 37 2 3 2 3" xfId="36019" xr:uid="{00000000-0005-0000-0000-000053470000}"/>
    <cellStyle name="Normal 37 2 3 2 4" xfId="41492" xr:uid="{00000000-0005-0000-0000-000054470000}"/>
    <cellStyle name="Normal 37 2 3 2 5" xfId="18999" xr:uid="{00000000-0005-0000-0000-000055470000}"/>
    <cellStyle name="Normal 37 2 3 2 6" xfId="14153" xr:uid="{00000000-0005-0000-0000-000056470000}"/>
    <cellStyle name="Normal 37 2 3 3" xfId="9251" xr:uid="{00000000-0005-0000-0000-000057470000}"/>
    <cellStyle name="Normal 37 2 3 3 2" xfId="33217" xr:uid="{00000000-0005-0000-0000-000058470000}"/>
    <cellStyle name="Normal 37 2 3 3 3" xfId="38047" xr:uid="{00000000-0005-0000-0000-000059470000}"/>
    <cellStyle name="Normal 37 2 3 3 4" xfId="43523" xr:uid="{00000000-0005-0000-0000-00005A470000}"/>
    <cellStyle name="Normal 37 2 3 3 5" xfId="21020" xr:uid="{00000000-0005-0000-0000-00005B470000}"/>
    <cellStyle name="Normal 37 2 3 3 6" xfId="16176" xr:uid="{00000000-0005-0000-0000-00005C470000}"/>
    <cellStyle name="Normal 37 2 3 4" xfId="5562" xr:uid="{00000000-0005-0000-0000-00005D470000}"/>
    <cellStyle name="Normal 37 2 3 4 2" xfId="38993" xr:uid="{00000000-0005-0000-0000-00005E470000}"/>
    <cellStyle name="Normal 37 2 3 4 3" xfId="29537" xr:uid="{00000000-0005-0000-0000-00005F470000}"/>
    <cellStyle name="Normal 37 2 3 4 4" xfId="12491" xr:uid="{00000000-0005-0000-0000-000060470000}"/>
    <cellStyle name="Normal 37 2 3 5" xfId="4400" xr:uid="{00000000-0005-0000-0000-000061470000}"/>
    <cellStyle name="Normal 37 2 3 5 2" xfId="43983" xr:uid="{00000000-0005-0000-0000-000062470000}"/>
    <cellStyle name="Normal 37 2 3 5 3" xfId="28378" xr:uid="{00000000-0005-0000-0000-000063470000}"/>
    <cellStyle name="Normal 37 2 3 6" xfId="26692" xr:uid="{00000000-0005-0000-0000-000064470000}"/>
    <cellStyle name="Normal 37 2 3 7" xfId="24161" xr:uid="{00000000-0005-0000-0000-000065470000}"/>
    <cellStyle name="Normal 37 2 3 8" xfId="34372" xr:uid="{00000000-0005-0000-0000-000066470000}"/>
    <cellStyle name="Normal 37 2 3 9" xfId="39762" xr:uid="{00000000-0005-0000-0000-000067470000}"/>
    <cellStyle name="Normal 37 2 4" xfId="1809" xr:uid="{00000000-0005-0000-0000-000068470000}"/>
    <cellStyle name="Normal 37 2 4 10" xfId="10391" xr:uid="{00000000-0005-0000-0000-000069470000}"/>
    <cellStyle name="Normal 37 2 4 2" xfId="8489" xr:uid="{00000000-0005-0000-0000-00006A470000}"/>
    <cellStyle name="Normal 37 2 4 2 2" xfId="32455" xr:uid="{00000000-0005-0000-0000-00006B470000}"/>
    <cellStyle name="Normal 37 2 4 2 3" xfId="37285" xr:uid="{00000000-0005-0000-0000-00006C470000}"/>
    <cellStyle name="Normal 37 2 4 2 4" xfId="42761" xr:uid="{00000000-0005-0000-0000-00006D470000}"/>
    <cellStyle name="Normal 37 2 4 2 5" xfId="20258" xr:uid="{00000000-0005-0000-0000-00006E470000}"/>
    <cellStyle name="Normal 37 2 4 2 6" xfId="15414" xr:uid="{00000000-0005-0000-0000-00006F470000}"/>
    <cellStyle name="Normal 37 2 4 3" xfId="5961" xr:uid="{00000000-0005-0000-0000-000070470000}"/>
    <cellStyle name="Normal 37 2 4 3 2" xfId="46081" xr:uid="{00000000-0005-0000-0000-000071470000}"/>
    <cellStyle name="Normal 37 2 4 3 3" xfId="29930" xr:uid="{00000000-0005-0000-0000-000072470000}"/>
    <cellStyle name="Normal 37 2 4 3 4" xfId="12888" xr:uid="{00000000-0005-0000-0000-000073470000}"/>
    <cellStyle name="Normal 37 2 4 4" xfId="3638" xr:uid="{00000000-0005-0000-0000-000074470000}"/>
    <cellStyle name="Normal 37 2 4 4 2" xfId="44777" xr:uid="{00000000-0005-0000-0000-000075470000}"/>
    <cellStyle name="Normal 37 2 4 4 3" xfId="27616" xr:uid="{00000000-0005-0000-0000-000076470000}"/>
    <cellStyle name="Normal 37 2 4 5" xfId="25800" xr:uid="{00000000-0005-0000-0000-000077470000}"/>
    <cellStyle name="Normal 37 2 4 6" xfId="23398" xr:uid="{00000000-0005-0000-0000-000078470000}"/>
    <cellStyle name="Normal 37 2 4 7" xfId="34756" xr:uid="{00000000-0005-0000-0000-000079470000}"/>
    <cellStyle name="Normal 37 2 4 8" xfId="40162" xr:uid="{00000000-0005-0000-0000-00007A470000}"/>
    <cellStyle name="Normal 37 2 4 9" xfId="17735" xr:uid="{00000000-0005-0000-0000-00007B470000}"/>
    <cellStyle name="Normal 37 2 5" xfId="1211" xr:uid="{00000000-0005-0000-0000-00007C470000}"/>
    <cellStyle name="Normal 37 2 5 2" xfId="8007" xr:uid="{00000000-0005-0000-0000-00007D470000}"/>
    <cellStyle name="Normal 37 2 5 2 2" xfId="31973" xr:uid="{00000000-0005-0000-0000-00007E470000}"/>
    <cellStyle name="Normal 37 2 5 2 3" xfId="36803" xr:uid="{00000000-0005-0000-0000-00007F470000}"/>
    <cellStyle name="Normal 37 2 5 2 4" xfId="42279" xr:uid="{00000000-0005-0000-0000-000080470000}"/>
    <cellStyle name="Normal 37 2 5 2 5" xfId="19776" xr:uid="{00000000-0005-0000-0000-000081470000}"/>
    <cellStyle name="Normal 37 2 5 2 6" xfId="14932" xr:uid="{00000000-0005-0000-0000-000082470000}"/>
    <cellStyle name="Normal 37 2 5 3" xfId="6352" xr:uid="{00000000-0005-0000-0000-000083470000}"/>
    <cellStyle name="Normal 37 2 5 3 2" xfId="46465" xr:uid="{00000000-0005-0000-0000-000084470000}"/>
    <cellStyle name="Normal 37 2 5 3 3" xfId="30321" xr:uid="{00000000-0005-0000-0000-000085470000}"/>
    <cellStyle name="Normal 37 2 5 4" xfId="25202" xr:uid="{00000000-0005-0000-0000-000086470000}"/>
    <cellStyle name="Normal 37 2 5 5" xfId="22914" xr:uid="{00000000-0005-0000-0000-000087470000}"/>
    <cellStyle name="Normal 37 2 5 6" xfId="35147" xr:uid="{00000000-0005-0000-0000-000088470000}"/>
    <cellStyle name="Normal 37 2 5 7" xfId="40557" xr:uid="{00000000-0005-0000-0000-000089470000}"/>
    <cellStyle name="Normal 37 2 5 8" xfId="18126" xr:uid="{00000000-0005-0000-0000-00008A470000}"/>
    <cellStyle name="Normal 37 2 5 9" xfId="13279" xr:uid="{00000000-0005-0000-0000-00008B470000}"/>
    <cellStyle name="Normal 37 2 6" xfId="7616" xr:uid="{00000000-0005-0000-0000-00008C470000}"/>
    <cellStyle name="Normal 37 2 6 2" xfId="31582" xr:uid="{00000000-0005-0000-0000-00008D470000}"/>
    <cellStyle name="Normal 37 2 6 3" xfId="22430" xr:uid="{00000000-0005-0000-0000-00008E470000}"/>
    <cellStyle name="Normal 37 2 6 4" xfId="36414" xr:uid="{00000000-0005-0000-0000-00008F470000}"/>
    <cellStyle name="Normal 37 2 6 5" xfId="41890" xr:uid="{00000000-0005-0000-0000-000090470000}"/>
    <cellStyle name="Normal 37 2 6 6" xfId="19387" xr:uid="{00000000-0005-0000-0000-000091470000}"/>
    <cellStyle name="Normal 37 2 6 7" xfId="14541" xr:uid="{00000000-0005-0000-0000-000092470000}"/>
    <cellStyle name="Normal 37 2 7" xfId="4800" xr:uid="{00000000-0005-0000-0000-000093470000}"/>
    <cellStyle name="Normal 37 2 7 2" xfId="45197" xr:uid="{00000000-0005-0000-0000-000094470000}"/>
    <cellStyle name="Normal 37 2 7 3" xfId="28776" xr:uid="{00000000-0005-0000-0000-000095470000}"/>
    <cellStyle name="Normal 37 2 7 4" xfId="11729" xr:uid="{00000000-0005-0000-0000-000096470000}"/>
    <cellStyle name="Normal 37 2 8" xfId="3154" xr:uid="{00000000-0005-0000-0000-000097470000}"/>
    <cellStyle name="Normal 37 2 8 2" xfId="43988" xr:uid="{00000000-0005-0000-0000-000098470000}"/>
    <cellStyle name="Normal 37 2 8 3" xfId="27136" xr:uid="{00000000-0005-0000-0000-000099470000}"/>
    <cellStyle name="Normal 37 2 9" xfId="24684" xr:uid="{00000000-0005-0000-0000-00009A470000}"/>
    <cellStyle name="Normal 37 3" xfId="423" xr:uid="{00000000-0005-0000-0000-00009B470000}"/>
    <cellStyle name="Normal 37 3 10" xfId="21444" xr:uid="{00000000-0005-0000-0000-00009C470000}"/>
    <cellStyle name="Normal 37 3 11" xfId="33611" xr:uid="{00000000-0005-0000-0000-00009D470000}"/>
    <cellStyle name="Normal 37 3 12" xfId="38556" xr:uid="{00000000-0005-0000-0000-00009E470000}"/>
    <cellStyle name="Normal 37 3 13" xfId="16577" xr:uid="{00000000-0005-0000-0000-00009F470000}"/>
    <cellStyle name="Normal 37 3 14" xfId="9766" xr:uid="{00000000-0005-0000-0000-0000A0470000}"/>
    <cellStyle name="Normal 37 3 2" xfId="2223" xr:uid="{00000000-0005-0000-0000-0000A1470000}"/>
    <cellStyle name="Normal 37 3 2 10" xfId="16958" xr:uid="{00000000-0005-0000-0000-0000A2470000}"/>
    <cellStyle name="Normal 37 3 2 11" xfId="10803" xr:uid="{00000000-0005-0000-0000-0000A3470000}"/>
    <cellStyle name="Normal 37 3 2 2" xfId="6847" xr:uid="{00000000-0005-0000-0000-0000A4470000}"/>
    <cellStyle name="Normal 37 3 2 2 2" xfId="30814" xr:uid="{00000000-0005-0000-0000-0000A5470000}"/>
    <cellStyle name="Normal 37 3 2 2 3" xfId="23780" xr:uid="{00000000-0005-0000-0000-0000A6470000}"/>
    <cellStyle name="Normal 37 3 2 2 4" xfId="35639" xr:uid="{00000000-0005-0000-0000-0000A7470000}"/>
    <cellStyle name="Normal 37 3 2 2 5" xfId="41112" xr:uid="{00000000-0005-0000-0000-0000A8470000}"/>
    <cellStyle name="Normal 37 3 2 2 6" xfId="18619" xr:uid="{00000000-0005-0000-0000-0000A9470000}"/>
    <cellStyle name="Normal 37 3 2 2 7" xfId="13772" xr:uid="{00000000-0005-0000-0000-0000AA470000}"/>
    <cellStyle name="Normal 37 3 2 3" xfId="8871" xr:uid="{00000000-0005-0000-0000-0000AB470000}"/>
    <cellStyle name="Normal 37 3 2 3 2" xfId="32837" xr:uid="{00000000-0005-0000-0000-0000AC470000}"/>
    <cellStyle name="Normal 37 3 2 3 3" xfId="37667" xr:uid="{00000000-0005-0000-0000-0000AD470000}"/>
    <cellStyle name="Normal 37 3 2 3 4" xfId="43143" xr:uid="{00000000-0005-0000-0000-0000AE470000}"/>
    <cellStyle name="Normal 37 3 2 3 5" xfId="20640" xr:uid="{00000000-0005-0000-0000-0000AF470000}"/>
    <cellStyle name="Normal 37 3 2 3 6" xfId="15796" xr:uid="{00000000-0005-0000-0000-0000B0470000}"/>
    <cellStyle name="Normal 37 3 2 4" xfId="5182" xr:uid="{00000000-0005-0000-0000-0000B1470000}"/>
    <cellStyle name="Normal 37 3 2 4 2" xfId="44609" xr:uid="{00000000-0005-0000-0000-0000B2470000}"/>
    <cellStyle name="Normal 37 3 2 4 3" xfId="29157" xr:uid="{00000000-0005-0000-0000-0000B3470000}"/>
    <cellStyle name="Normal 37 3 2 4 4" xfId="12111" xr:uid="{00000000-0005-0000-0000-0000B4470000}"/>
    <cellStyle name="Normal 37 3 2 5" xfId="4020" xr:uid="{00000000-0005-0000-0000-0000B5470000}"/>
    <cellStyle name="Normal 37 3 2 5 2" xfId="44578" xr:uid="{00000000-0005-0000-0000-0000B6470000}"/>
    <cellStyle name="Normal 37 3 2 5 3" xfId="27998" xr:uid="{00000000-0005-0000-0000-0000B7470000}"/>
    <cellStyle name="Normal 37 3 2 6" xfId="26212" xr:uid="{00000000-0005-0000-0000-0000B8470000}"/>
    <cellStyle name="Normal 37 3 2 7" xfId="21939" xr:uid="{00000000-0005-0000-0000-0000B9470000}"/>
    <cellStyle name="Normal 37 3 2 8" xfId="33992" xr:uid="{00000000-0005-0000-0000-0000BA470000}"/>
    <cellStyle name="Normal 37 3 2 9" xfId="39324" xr:uid="{00000000-0005-0000-0000-0000BB470000}"/>
    <cellStyle name="Normal 37 3 3" xfId="2705" xr:uid="{00000000-0005-0000-0000-0000BC470000}"/>
    <cellStyle name="Normal 37 3 3 10" xfId="17339" xr:uid="{00000000-0005-0000-0000-0000BD470000}"/>
    <cellStyle name="Normal 37 3 3 11" xfId="11285" xr:uid="{00000000-0005-0000-0000-0000BE470000}"/>
    <cellStyle name="Normal 37 3 3 2" xfId="7229" xr:uid="{00000000-0005-0000-0000-0000BF470000}"/>
    <cellStyle name="Normal 37 3 3 2 2" xfId="31195" xr:uid="{00000000-0005-0000-0000-0000C0470000}"/>
    <cellStyle name="Normal 37 3 3 2 3" xfId="36020" xr:uid="{00000000-0005-0000-0000-0000C1470000}"/>
    <cellStyle name="Normal 37 3 3 2 4" xfId="41493" xr:uid="{00000000-0005-0000-0000-0000C2470000}"/>
    <cellStyle name="Normal 37 3 3 2 5" xfId="19000" xr:uid="{00000000-0005-0000-0000-0000C3470000}"/>
    <cellStyle name="Normal 37 3 3 2 6" xfId="14154" xr:uid="{00000000-0005-0000-0000-0000C4470000}"/>
    <cellStyle name="Normal 37 3 3 3" xfId="9252" xr:uid="{00000000-0005-0000-0000-0000C5470000}"/>
    <cellStyle name="Normal 37 3 3 3 2" xfId="33218" xr:uid="{00000000-0005-0000-0000-0000C6470000}"/>
    <cellStyle name="Normal 37 3 3 3 3" xfId="38048" xr:uid="{00000000-0005-0000-0000-0000C7470000}"/>
    <cellStyle name="Normal 37 3 3 3 4" xfId="43524" xr:uid="{00000000-0005-0000-0000-0000C8470000}"/>
    <cellStyle name="Normal 37 3 3 3 5" xfId="21021" xr:uid="{00000000-0005-0000-0000-0000C9470000}"/>
    <cellStyle name="Normal 37 3 3 3 6" xfId="16177" xr:uid="{00000000-0005-0000-0000-0000CA470000}"/>
    <cellStyle name="Normal 37 3 3 4" xfId="5563" xr:uid="{00000000-0005-0000-0000-0000CB470000}"/>
    <cellStyle name="Normal 37 3 3 4 2" xfId="45578" xr:uid="{00000000-0005-0000-0000-0000CC470000}"/>
    <cellStyle name="Normal 37 3 3 4 3" xfId="29538" xr:uid="{00000000-0005-0000-0000-0000CD470000}"/>
    <cellStyle name="Normal 37 3 3 4 4" xfId="12492" xr:uid="{00000000-0005-0000-0000-0000CE470000}"/>
    <cellStyle name="Normal 37 3 3 5" xfId="4401" xr:uid="{00000000-0005-0000-0000-0000CF470000}"/>
    <cellStyle name="Normal 37 3 3 5 2" xfId="44726" xr:uid="{00000000-0005-0000-0000-0000D0470000}"/>
    <cellStyle name="Normal 37 3 3 5 3" xfId="28379" xr:uid="{00000000-0005-0000-0000-0000D1470000}"/>
    <cellStyle name="Normal 37 3 3 6" xfId="26693" xr:uid="{00000000-0005-0000-0000-0000D2470000}"/>
    <cellStyle name="Normal 37 3 3 7" xfId="24162" xr:uid="{00000000-0005-0000-0000-0000D3470000}"/>
    <cellStyle name="Normal 37 3 3 8" xfId="34373" xr:uid="{00000000-0005-0000-0000-0000D4470000}"/>
    <cellStyle name="Normal 37 3 3 9" xfId="39763" xr:uid="{00000000-0005-0000-0000-0000D5470000}"/>
    <cellStyle name="Normal 37 3 4" xfId="1810" xr:uid="{00000000-0005-0000-0000-0000D6470000}"/>
    <cellStyle name="Normal 37 3 4 10" xfId="10392" xr:uid="{00000000-0005-0000-0000-0000D7470000}"/>
    <cellStyle name="Normal 37 3 4 2" xfId="8490" xr:uid="{00000000-0005-0000-0000-0000D8470000}"/>
    <cellStyle name="Normal 37 3 4 2 2" xfId="32456" xr:uid="{00000000-0005-0000-0000-0000D9470000}"/>
    <cellStyle name="Normal 37 3 4 2 3" xfId="37286" xr:uid="{00000000-0005-0000-0000-0000DA470000}"/>
    <cellStyle name="Normal 37 3 4 2 4" xfId="42762" xr:uid="{00000000-0005-0000-0000-0000DB470000}"/>
    <cellStyle name="Normal 37 3 4 2 5" xfId="20259" xr:uid="{00000000-0005-0000-0000-0000DC470000}"/>
    <cellStyle name="Normal 37 3 4 2 6" xfId="15415" xr:uid="{00000000-0005-0000-0000-0000DD470000}"/>
    <cellStyle name="Normal 37 3 4 3" xfId="5962" xr:uid="{00000000-0005-0000-0000-0000DE470000}"/>
    <cellStyle name="Normal 37 3 4 3 2" xfId="46082" xr:uid="{00000000-0005-0000-0000-0000DF470000}"/>
    <cellStyle name="Normal 37 3 4 3 3" xfId="29931" xr:uid="{00000000-0005-0000-0000-0000E0470000}"/>
    <cellStyle name="Normal 37 3 4 3 4" xfId="12889" xr:uid="{00000000-0005-0000-0000-0000E1470000}"/>
    <cellStyle name="Normal 37 3 4 4" xfId="3639" xr:uid="{00000000-0005-0000-0000-0000E2470000}"/>
    <cellStyle name="Normal 37 3 4 4 2" xfId="45324" xr:uid="{00000000-0005-0000-0000-0000E3470000}"/>
    <cellStyle name="Normal 37 3 4 4 3" xfId="27617" xr:uid="{00000000-0005-0000-0000-0000E4470000}"/>
    <cellStyle name="Normal 37 3 4 5" xfId="25801" xr:uid="{00000000-0005-0000-0000-0000E5470000}"/>
    <cellStyle name="Normal 37 3 4 6" xfId="23399" xr:uid="{00000000-0005-0000-0000-0000E6470000}"/>
    <cellStyle name="Normal 37 3 4 7" xfId="34757" xr:uid="{00000000-0005-0000-0000-0000E7470000}"/>
    <cellStyle name="Normal 37 3 4 8" xfId="40163" xr:uid="{00000000-0005-0000-0000-0000E8470000}"/>
    <cellStyle name="Normal 37 3 4 9" xfId="17736" xr:uid="{00000000-0005-0000-0000-0000E9470000}"/>
    <cellStyle name="Normal 37 3 5" xfId="1212" xr:uid="{00000000-0005-0000-0000-0000EA470000}"/>
    <cellStyle name="Normal 37 3 5 2" xfId="8008" xr:uid="{00000000-0005-0000-0000-0000EB470000}"/>
    <cellStyle name="Normal 37 3 5 2 2" xfId="31974" xr:uid="{00000000-0005-0000-0000-0000EC470000}"/>
    <cellStyle name="Normal 37 3 5 2 3" xfId="36804" xr:uid="{00000000-0005-0000-0000-0000ED470000}"/>
    <cellStyle name="Normal 37 3 5 2 4" xfId="42280" xr:uid="{00000000-0005-0000-0000-0000EE470000}"/>
    <cellStyle name="Normal 37 3 5 2 5" xfId="19777" xr:uid="{00000000-0005-0000-0000-0000EF470000}"/>
    <cellStyle name="Normal 37 3 5 2 6" xfId="14933" xr:uid="{00000000-0005-0000-0000-0000F0470000}"/>
    <cellStyle name="Normal 37 3 5 3" xfId="6353" xr:uid="{00000000-0005-0000-0000-0000F1470000}"/>
    <cellStyle name="Normal 37 3 5 3 2" xfId="46466" xr:uid="{00000000-0005-0000-0000-0000F2470000}"/>
    <cellStyle name="Normal 37 3 5 3 3" xfId="30322" xr:uid="{00000000-0005-0000-0000-0000F3470000}"/>
    <cellStyle name="Normal 37 3 5 4" xfId="25203" xr:uid="{00000000-0005-0000-0000-0000F4470000}"/>
    <cellStyle name="Normal 37 3 5 5" xfId="22915" xr:uid="{00000000-0005-0000-0000-0000F5470000}"/>
    <cellStyle name="Normal 37 3 5 6" xfId="35148" xr:uid="{00000000-0005-0000-0000-0000F6470000}"/>
    <cellStyle name="Normal 37 3 5 7" xfId="40558" xr:uid="{00000000-0005-0000-0000-0000F7470000}"/>
    <cellStyle name="Normal 37 3 5 8" xfId="18127" xr:uid="{00000000-0005-0000-0000-0000F8470000}"/>
    <cellStyle name="Normal 37 3 5 9" xfId="13280" xr:uid="{00000000-0005-0000-0000-0000F9470000}"/>
    <cellStyle name="Normal 37 3 6" xfId="7617" xr:uid="{00000000-0005-0000-0000-0000FA470000}"/>
    <cellStyle name="Normal 37 3 6 2" xfId="31583" xr:uid="{00000000-0005-0000-0000-0000FB470000}"/>
    <cellStyle name="Normal 37 3 6 3" xfId="22431" xr:uid="{00000000-0005-0000-0000-0000FC470000}"/>
    <cellStyle name="Normal 37 3 6 4" xfId="36415" xr:uid="{00000000-0005-0000-0000-0000FD470000}"/>
    <cellStyle name="Normal 37 3 6 5" xfId="41891" xr:uid="{00000000-0005-0000-0000-0000FE470000}"/>
    <cellStyle name="Normal 37 3 6 6" xfId="19388" xr:uid="{00000000-0005-0000-0000-0000FF470000}"/>
    <cellStyle name="Normal 37 3 6 7" xfId="14542" xr:uid="{00000000-0005-0000-0000-000000480000}"/>
    <cellStyle name="Normal 37 3 7" xfId="4801" xr:uid="{00000000-0005-0000-0000-000001480000}"/>
    <cellStyle name="Normal 37 3 7 2" xfId="40891" xr:uid="{00000000-0005-0000-0000-000002480000}"/>
    <cellStyle name="Normal 37 3 7 3" xfId="28777" xr:uid="{00000000-0005-0000-0000-000003480000}"/>
    <cellStyle name="Normal 37 3 7 4" xfId="11730" xr:uid="{00000000-0005-0000-0000-000004480000}"/>
    <cellStyle name="Normal 37 3 8" xfId="3155" xr:uid="{00000000-0005-0000-0000-000005480000}"/>
    <cellStyle name="Normal 37 3 8 2" xfId="39712" xr:uid="{00000000-0005-0000-0000-000006480000}"/>
    <cellStyle name="Normal 37 3 8 3" xfId="27137" xr:uid="{00000000-0005-0000-0000-000007480000}"/>
    <cellStyle name="Normal 37 3 9" xfId="24685" xr:uid="{00000000-0005-0000-0000-000008480000}"/>
    <cellStyle name="Normal 38 2" xfId="424" xr:uid="{00000000-0005-0000-0000-000009480000}"/>
    <cellStyle name="Normal 38 2 10" xfId="21445" xr:uid="{00000000-0005-0000-0000-00000A480000}"/>
    <cellStyle name="Normal 38 2 11" xfId="33612" xr:uid="{00000000-0005-0000-0000-00000B480000}"/>
    <cellStyle name="Normal 38 2 12" xfId="38557" xr:uid="{00000000-0005-0000-0000-00000C480000}"/>
    <cellStyle name="Normal 38 2 13" xfId="16578" xr:uid="{00000000-0005-0000-0000-00000D480000}"/>
    <cellStyle name="Normal 38 2 14" xfId="9767" xr:uid="{00000000-0005-0000-0000-00000E480000}"/>
    <cellStyle name="Normal 38 2 2" xfId="2224" xr:uid="{00000000-0005-0000-0000-00000F480000}"/>
    <cellStyle name="Normal 38 2 2 10" xfId="16959" xr:uid="{00000000-0005-0000-0000-000010480000}"/>
    <cellStyle name="Normal 38 2 2 11" xfId="10804" xr:uid="{00000000-0005-0000-0000-000011480000}"/>
    <cellStyle name="Normal 38 2 2 2" xfId="6848" xr:uid="{00000000-0005-0000-0000-000012480000}"/>
    <cellStyle name="Normal 38 2 2 2 2" xfId="30815" xr:uid="{00000000-0005-0000-0000-000013480000}"/>
    <cellStyle name="Normal 38 2 2 2 3" xfId="23781" xr:uid="{00000000-0005-0000-0000-000014480000}"/>
    <cellStyle name="Normal 38 2 2 2 4" xfId="35640" xr:uid="{00000000-0005-0000-0000-000015480000}"/>
    <cellStyle name="Normal 38 2 2 2 5" xfId="41113" xr:uid="{00000000-0005-0000-0000-000016480000}"/>
    <cellStyle name="Normal 38 2 2 2 6" xfId="18620" xr:uid="{00000000-0005-0000-0000-000017480000}"/>
    <cellStyle name="Normal 38 2 2 2 7" xfId="13773" xr:uid="{00000000-0005-0000-0000-000018480000}"/>
    <cellStyle name="Normal 38 2 2 3" xfId="8872" xr:uid="{00000000-0005-0000-0000-000019480000}"/>
    <cellStyle name="Normal 38 2 2 3 2" xfId="32838" xr:uid="{00000000-0005-0000-0000-00001A480000}"/>
    <cellStyle name="Normal 38 2 2 3 3" xfId="37668" xr:uid="{00000000-0005-0000-0000-00001B480000}"/>
    <cellStyle name="Normal 38 2 2 3 4" xfId="43144" xr:uid="{00000000-0005-0000-0000-00001C480000}"/>
    <cellStyle name="Normal 38 2 2 3 5" xfId="20641" xr:uid="{00000000-0005-0000-0000-00001D480000}"/>
    <cellStyle name="Normal 38 2 2 3 6" xfId="15797" xr:uid="{00000000-0005-0000-0000-00001E480000}"/>
    <cellStyle name="Normal 38 2 2 4" xfId="5183" xr:uid="{00000000-0005-0000-0000-00001F480000}"/>
    <cellStyle name="Normal 38 2 2 4 2" xfId="44828" xr:uid="{00000000-0005-0000-0000-000020480000}"/>
    <cellStyle name="Normal 38 2 2 4 3" xfId="29158" xr:uid="{00000000-0005-0000-0000-000021480000}"/>
    <cellStyle name="Normal 38 2 2 4 4" xfId="12112" xr:uid="{00000000-0005-0000-0000-000022480000}"/>
    <cellStyle name="Normal 38 2 2 5" xfId="4021" xr:uid="{00000000-0005-0000-0000-000023480000}"/>
    <cellStyle name="Normal 38 2 2 5 2" xfId="40951" xr:uid="{00000000-0005-0000-0000-000024480000}"/>
    <cellStyle name="Normal 38 2 2 5 3" xfId="27999" xr:uid="{00000000-0005-0000-0000-000025480000}"/>
    <cellStyle name="Normal 38 2 2 6" xfId="26213" xr:uid="{00000000-0005-0000-0000-000026480000}"/>
    <cellStyle name="Normal 38 2 2 7" xfId="21940" xr:uid="{00000000-0005-0000-0000-000027480000}"/>
    <cellStyle name="Normal 38 2 2 8" xfId="33993" xr:uid="{00000000-0005-0000-0000-000028480000}"/>
    <cellStyle name="Normal 38 2 2 9" xfId="39325" xr:uid="{00000000-0005-0000-0000-000029480000}"/>
    <cellStyle name="Normal 38 2 3" xfId="2706" xr:uid="{00000000-0005-0000-0000-00002A480000}"/>
    <cellStyle name="Normal 38 2 3 10" xfId="17340" xr:uid="{00000000-0005-0000-0000-00002B480000}"/>
    <cellStyle name="Normal 38 2 3 11" xfId="11286" xr:uid="{00000000-0005-0000-0000-00002C480000}"/>
    <cellStyle name="Normal 38 2 3 2" xfId="7230" xr:uid="{00000000-0005-0000-0000-00002D480000}"/>
    <cellStyle name="Normal 38 2 3 2 2" xfId="31196" xr:uid="{00000000-0005-0000-0000-00002E480000}"/>
    <cellStyle name="Normal 38 2 3 2 3" xfId="36021" xr:uid="{00000000-0005-0000-0000-00002F480000}"/>
    <cellStyle name="Normal 38 2 3 2 4" xfId="41494" xr:uid="{00000000-0005-0000-0000-000030480000}"/>
    <cellStyle name="Normal 38 2 3 2 5" xfId="19001" xr:uid="{00000000-0005-0000-0000-000031480000}"/>
    <cellStyle name="Normal 38 2 3 2 6" xfId="14155" xr:uid="{00000000-0005-0000-0000-000032480000}"/>
    <cellStyle name="Normal 38 2 3 3" xfId="9253" xr:uid="{00000000-0005-0000-0000-000033480000}"/>
    <cellStyle name="Normal 38 2 3 3 2" xfId="33219" xr:uid="{00000000-0005-0000-0000-000034480000}"/>
    <cellStyle name="Normal 38 2 3 3 3" xfId="38049" xr:uid="{00000000-0005-0000-0000-000035480000}"/>
    <cellStyle name="Normal 38 2 3 3 4" xfId="43525" xr:uid="{00000000-0005-0000-0000-000036480000}"/>
    <cellStyle name="Normal 38 2 3 3 5" xfId="21022" xr:uid="{00000000-0005-0000-0000-000037480000}"/>
    <cellStyle name="Normal 38 2 3 3 6" xfId="16178" xr:uid="{00000000-0005-0000-0000-000038480000}"/>
    <cellStyle name="Normal 38 2 3 4" xfId="5564" xr:uid="{00000000-0005-0000-0000-000039480000}"/>
    <cellStyle name="Normal 38 2 3 4 2" xfId="38866" xr:uid="{00000000-0005-0000-0000-00003A480000}"/>
    <cellStyle name="Normal 38 2 3 4 3" xfId="29539" xr:uid="{00000000-0005-0000-0000-00003B480000}"/>
    <cellStyle name="Normal 38 2 3 4 4" xfId="12493" xr:uid="{00000000-0005-0000-0000-00003C480000}"/>
    <cellStyle name="Normal 38 2 3 5" xfId="4402" xr:uid="{00000000-0005-0000-0000-00003D480000}"/>
    <cellStyle name="Normal 38 2 3 5 2" xfId="45835" xr:uid="{00000000-0005-0000-0000-00003E480000}"/>
    <cellStyle name="Normal 38 2 3 5 3" xfId="28380" xr:uid="{00000000-0005-0000-0000-00003F480000}"/>
    <cellStyle name="Normal 38 2 3 6" xfId="26694" xr:uid="{00000000-0005-0000-0000-000040480000}"/>
    <cellStyle name="Normal 38 2 3 7" xfId="24163" xr:uid="{00000000-0005-0000-0000-000041480000}"/>
    <cellStyle name="Normal 38 2 3 8" xfId="34374" xr:uid="{00000000-0005-0000-0000-000042480000}"/>
    <cellStyle name="Normal 38 2 3 9" xfId="39764" xr:uid="{00000000-0005-0000-0000-000043480000}"/>
    <cellStyle name="Normal 38 2 4" xfId="1811" xr:uid="{00000000-0005-0000-0000-000044480000}"/>
    <cellStyle name="Normal 38 2 4 10" xfId="10393" xr:uid="{00000000-0005-0000-0000-000045480000}"/>
    <cellStyle name="Normal 38 2 4 2" xfId="8491" xr:uid="{00000000-0005-0000-0000-000046480000}"/>
    <cellStyle name="Normal 38 2 4 2 2" xfId="32457" xr:uid="{00000000-0005-0000-0000-000047480000}"/>
    <cellStyle name="Normal 38 2 4 2 3" xfId="37287" xr:uid="{00000000-0005-0000-0000-000048480000}"/>
    <cellStyle name="Normal 38 2 4 2 4" xfId="42763" xr:uid="{00000000-0005-0000-0000-000049480000}"/>
    <cellStyle name="Normal 38 2 4 2 5" xfId="20260" xr:uid="{00000000-0005-0000-0000-00004A480000}"/>
    <cellStyle name="Normal 38 2 4 2 6" xfId="15416" xr:uid="{00000000-0005-0000-0000-00004B480000}"/>
    <cellStyle name="Normal 38 2 4 3" xfId="5963" xr:uid="{00000000-0005-0000-0000-00004C480000}"/>
    <cellStyle name="Normal 38 2 4 3 2" xfId="46083" xr:uid="{00000000-0005-0000-0000-00004D480000}"/>
    <cellStyle name="Normal 38 2 4 3 3" xfId="29932" xr:uid="{00000000-0005-0000-0000-00004E480000}"/>
    <cellStyle name="Normal 38 2 4 3 4" xfId="12890" xr:uid="{00000000-0005-0000-0000-00004F480000}"/>
    <cellStyle name="Normal 38 2 4 4" xfId="3640" xr:uid="{00000000-0005-0000-0000-000050480000}"/>
    <cellStyle name="Normal 38 2 4 4 2" xfId="44175" xr:uid="{00000000-0005-0000-0000-000051480000}"/>
    <cellStyle name="Normal 38 2 4 4 3" xfId="27618" xr:uid="{00000000-0005-0000-0000-000052480000}"/>
    <cellStyle name="Normal 38 2 4 5" xfId="25802" xr:uid="{00000000-0005-0000-0000-000053480000}"/>
    <cellStyle name="Normal 38 2 4 6" xfId="23400" xr:uid="{00000000-0005-0000-0000-000054480000}"/>
    <cellStyle name="Normal 38 2 4 7" xfId="34758" xr:uid="{00000000-0005-0000-0000-000055480000}"/>
    <cellStyle name="Normal 38 2 4 8" xfId="40164" xr:uid="{00000000-0005-0000-0000-000056480000}"/>
    <cellStyle name="Normal 38 2 4 9" xfId="17737" xr:uid="{00000000-0005-0000-0000-000057480000}"/>
    <cellStyle name="Normal 38 2 5" xfId="1213" xr:uid="{00000000-0005-0000-0000-000058480000}"/>
    <cellStyle name="Normal 38 2 5 2" xfId="8009" xr:uid="{00000000-0005-0000-0000-000059480000}"/>
    <cellStyle name="Normal 38 2 5 2 2" xfId="31975" xr:uid="{00000000-0005-0000-0000-00005A480000}"/>
    <cellStyle name="Normal 38 2 5 2 3" xfId="36805" xr:uid="{00000000-0005-0000-0000-00005B480000}"/>
    <cellStyle name="Normal 38 2 5 2 4" xfId="42281" xr:uid="{00000000-0005-0000-0000-00005C480000}"/>
    <cellStyle name="Normal 38 2 5 2 5" xfId="19778" xr:uid="{00000000-0005-0000-0000-00005D480000}"/>
    <cellStyle name="Normal 38 2 5 2 6" xfId="14934" xr:uid="{00000000-0005-0000-0000-00005E480000}"/>
    <cellStyle name="Normal 38 2 5 3" xfId="6354" xr:uid="{00000000-0005-0000-0000-00005F480000}"/>
    <cellStyle name="Normal 38 2 5 3 2" xfId="46467" xr:uid="{00000000-0005-0000-0000-000060480000}"/>
    <cellStyle name="Normal 38 2 5 3 3" xfId="30323" xr:uid="{00000000-0005-0000-0000-000061480000}"/>
    <cellStyle name="Normal 38 2 5 4" xfId="25204" xr:uid="{00000000-0005-0000-0000-000062480000}"/>
    <cellStyle name="Normal 38 2 5 5" xfId="22916" xr:uid="{00000000-0005-0000-0000-000063480000}"/>
    <cellStyle name="Normal 38 2 5 6" xfId="35149" xr:uid="{00000000-0005-0000-0000-000064480000}"/>
    <cellStyle name="Normal 38 2 5 7" xfId="40559" xr:uid="{00000000-0005-0000-0000-000065480000}"/>
    <cellStyle name="Normal 38 2 5 8" xfId="18128" xr:uid="{00000000-0005-0000-0000-000066480000}"/>
    <cellStyle name="Normal 38 2 5 9" xfId="13281" xr:uid="{00000000-0005-0000-0000-000067480000}"/>
    <cellStyle name="Normal 38 2 6" xfId="7618" xr:uid="{00000000-0005-0000-0000-000068480000}"/>
    <cellStyle name="Normal 38 2 6 2" xfId="31584" xr:uid="{00000000-0005-0000-0000-000069480000}"/>
    <cellStyle name="Normal 38 2 6 3" xfId="22432" xr:uid="{00000000-0005-0000-0000-00006A480000}"/>
    <cellStyle name="Normal 38 2 6 4" xfId="36416" xr:uid="{00000000-0005-0000-0000-00006B480000}"/>
    <cellStyle name="Normal 38 2 6 5" xfId="41892" xr:uid="{00000000-0005-0000-0000-00006C480000}"/>
    <cellStyle name="Normal 38 2 6 6" xfId="19389" xr:uid="{00000000-0005-0000-0000-00006D480000}"/>
    <cellStyle name="Normal 38 2 6 7" xfId="14543" xr:uid="{00000000-0005-0000-0000-00006E480000}"/>
    <cellStyle name="Normal 38 2 7" xfId="4802" xr:uid="{00000000-0005-0000-0000-00006F480000}"/>
    <cellStyle name="Normal 38 2 7 2" xfId="44646" xr:uid="{00000000-0005-0000-0000-000070480000}"/>
    <cellStyle name="Normal 38 2 7 3" xfId="28778" xr:uid="{00000000-0005-0000-0000-000071480000}"/>
    <cellStyle name="Normal 38 2 7 4" xfId="11731" xr:uid="{00000000-0005-0000-0000-000072480000}"/>
    <cellStyle name="Normal 38 2 8" xfId="3156" xr:uid="{00000000-0005-0000-0000-000073480000}"/>
    <cellStyle name="Normal 38 2 8 2" xfId="44109" xr:uid="{00000000-0005-0000-0000-000074480000}"/>
    <cellStyle name="Normal 38 2 8 3" xfId="27138" xr:uid="{00000000-0005-0000-0000-000075480000}"/>
    <cellStyle name="Normal 38 2 9" xfId="24686" xr:uid="{00000000-0005-0000-0000-000076480000}"/>
    <cellStyle name="Normal 38 3" xfId="425" xr:uid="{00000000-0005-0000-0000-000077480000}"/>
    <cellStyle name="Normal 38 3 10" xfId="21446" xr:uid="{00000000-0005-0000-0000-000078480000}"/>
    <cellStyle name="Normal 38 3 11" xfId="33613" xr:uid="{00000000-0005-0000-0000-000079480000}"/>
    <cellStyle name="Normal 38 3 12" xfId="38558" xr:uid="{00000000-0005-0000-0000-00007A480000}"/>
    <cellStyle name="Normal 38 3 13" xfId="16579" xr:uid="{00000000-0005-0000-0000-00007B480000}"/>
    <cellStyle name="Normal 38 3 14" xfId="9768" xr:uid="{00000000-0005-0000-0000-00007C480000}"/>
    <cellStyle name="Normal 38 3 2" xfId="2225" xr:uid="{00000000-0005-0000-0000-00007D480000}"/>
    <cellStyle name="Normal 38 3 2 10" xfId="16960" xr:uid="{00000000-0005-0000-0000-00007E480000}"/>
    <cellStyle name="Normal 38 3 2 11" xfId="10805" xr:uid="{00000000-0005-0000-0000-00007F480000}"/>
    <cellStyle name="Normal 38 3 2 2" xfId="6849" xr:uid="{00000000-0005-0000-0000-000080480000}"/>
    <cellStyle name="Normal 38 3 2 2 2" xfId="30816" xr:uid="{00000000-0005-0000-0000-000081480000}"/>
    <cellStyle name="Normal 38 3 2 2 3" xfId="23782" xr:uid="{00000000-0005-0000-0000-000082480000}"/>
    <cellStyle name="Normal 38 3 2 2 4" xfId="35641" xr:uid="{00000000-0005-0000-0000-000083480000}"/>
    <cellStyle name="Normal 38 3 2 2 5" xfId="41114" xr:uid="{00000000-0005-0000-0000-000084480000}"/>
    <cellStyle name="Normal 38 3 2 2 6" xfId="18621" xr:uid="{00000000-0005-0000-0000-000085480000}"/>
    <cellStyle name="Normal 38 3 2 2 7" xfId="13774" xr:uid="{00000000-0005-0000-0000-000086480000}"/>
    <cellStyle name="Normal 38 3 2 3" xfId="8873" xr:uid="{00000000-0005-0000-0000-000087480000}"/>
    <cellStyle name="Normal 38 3 2 3 2" xfId="32839" xr:uid="{00000000-0005-0000-0000-000088480000}"/>
    <cellStyle name="Normal 38 3 2 3 3" xfId="37669" xr:uid="{00000000-0005-0000-0000-000089480000}"/>
    <cellStyle name="Normal 38 3 2 3 4" xfId="43145" xr:uid="{00000000-0005-0000-0000-00008A480000}"/>
    <cellStyle name="Normal 38 3 2 3 5" xfId="20642" xr:uid="{00000000-0005-0000-0000-00008B480000}"/>
    <cellStyle name="Normal 38 3 2 3 6" xfId="15798" xr:uid="{00000000-0005-0000-0000-00008C480000}"/>
    <cellStyle name="Normal 38 3 2 4" xfId="5184" xr:uid="{00000000-0005-0000-0000-00008D480000}"/>
    <cellStyle name="Normal 38 3 2 4 2" xfId="44134" xr:uid="{00000000-0005-0000-0000-00008E480000}"/>
    <cellStyle name="Normal 38 3 2 4 3" xfId="29159" xr:uid="{00000000-0005-0000-0000-00008F480000}"/>
    <cellStyle name="Normal 38 3 2 4 4" xfId="12113" xr:uid="{00000000-0005-0000-0000-000090480000}"/>
    <cellStyle name="Normal 38 3 2 5" xfId="4022" xr:uid="{00000000-0005-0000-0000-000091480000}"/>
    <cellStyle name="Normal 38 3 2 5 2" xfId="44191" xr:uid="{00000000-0005-0000-0000-000092480000}"/>
    <cellStyle name="Normal 38 3 2 5 3" xfId="28000" xr:uid="{00000000-0005-0000-0000-000093480000}"/>
    <cellStyle name="Normal 38 3 2 6" xfId="26214" xr:uid="{00000000-0005-0000-0000-000094480000}"/>
    <cellStyle name="Normal 38 3 2 7" xfId="21941" xr:uid="{00000000-0005-0000-0000-000095480000}"/>
    <cellStyle name="Normal 38 3 2 8" xfId="33994" xr:uid="{00000000-0005-0000-0000-000096480000}"/>
    <cellStyle name="Normal 38 3 2 9" xfId="39326" xr:uid="{00000000-0005-0000-0000-000097480000}"/>
    <cellStyle name="Normal 38 3 3" xfId="2707" xr:uid="{00000000-0005-0000-0000-000098480000}"/>
    <cellStyle name="Normal 38 3 3 10" xfId="17341" xr:uid="{00000000-0005-0000-0000-000099480000}"/>
    <cellStyle name="Normal 38 3 3 11" xfId="11287" xr:uid="{00000000-0005-0000-0000-00009A480000}"/>
    <cellStyle name="Normal 38 3 3 2" xfId="7231" xr:uid="{00000000-0005-0000-0000-00009B480000}"/>
    <cellStyle name="Normal 38 3 3 2 2" xfId="31197" xr:uid="{00000000-0005-0000-0000-00009C480000}"/>
    <cellStyle name="Normal 38 3 3 2 3" xfId="36022" xr:uid="{00000000-0005-0000-0000-00009D480000}"/>
    <cellStyle name="Normal 38 3 3 2 4" xfId="41495" xr:uid="{00000000-0005-0000-0000-00009E480000}"/>
    <cellStyle name="Normal 38 3 3 2 5" xfId="19002" xr:uid="{00000000-0005-0000-0000-00009F480000}"/>
    <cellStyle name="Normal 38 3 3 2 6" xfId="14156" xr:uid="{00000000-0005-0000-0000-0000A0480000}"/>
    <cellStyle name="Normal 38 3 3 3" xfId="9254" xr:uid="{00000000-0005-0000-0000-0000A1480000}"/>
    <cellStyle name="Normal 38 3 3 3 2" xfId="33220" xr:uid="{00000000-0005-0000-0000-0000A2480000}"/>
    <cellStyle name="Normal 38 3 3 3 3" xfId="38050" xr:uid="{00000000-0005-0000-0000-0000A3480000}"/>
    <cellStyle name="Normal 38 3 3 3 4" xfId="43526" xr:uid="{00000000-0005-0000-0000-0000A4480000}"/>
    <cellStyle name="Normal 38 3 3 3 5" xfId="21023" xr:uid="{00000000-0005-0000-0000-0000A5480000}"/>
    <cellStyle name="Normal 38 3 3 3 6" xfId="16179" xr:uid="{00000000-0005-0000-0000-0000A6480000}"/>
    <cellStyle name="Normal 38 3 3 4" xfId="5565" xr:uid="{00000000-0005-0000-0000-0000A7480000}"/>
    <cellStyle name="Normal 38 3 3 4 2" xfId="43844" xr:uid="{00000000-0005-0000-0000-0000A8480000}"/>
    <cellStyle name="Normal 38 3 3 4 3" xfId="29540" xr:uid="{00000000-0005-0000-0000-0000A9480000}"/>
    <cellStyle name="Normal 38 3 3 4 4" xfId="12494" xr:uid="{00000000-0005-0000-0000-0000AA480000}"/>
    <cellStyle name="Normal 38 3 3 5" xfId="4403" xr:uid="{00000000-0005-0000-0000-0000AB480000}"/>
    <cellStyle name="Normal 38 3 3 5 2" xfId="44371" xr:uid="{00000000-0005-0000-0000-0000AC480000}"/>
    <cellStyle name="Normal 38 3 3 5 3" xfId="28381" xr:uid="{00000000-0005-0000-0000-0000AD480000}"/>
    <cellStyle name="Normal 38 3 3 6" xfId="26695" xr:uid="{00000000-0005-0000-0000-0000AE480000}"/>
    <cellStyle name="Normal 38 3 3 7" xfId="24164" xr:uid="{00000000-0005-0000-0000-0000AF480000}"/>
    <cellStyle name="Normal 38 3 3 8" xfId="34375" xr:uid="{00000000-0005-0000-0000-0000B0480000}"/>
    <cellStyle name="Normal 38 3 3 9" xfId="39765" xr:uid="{00000000-0005-0000-0000-0000B1480000}"/>
    <cellStyle name="Normal 38 3 4" xfId="1812" xr:uid="{00000000-0005-0000-0000-0000B2480000}"/>
    <cellStyle name="Normal 38 3 4 10" xfId="10394" xr:uid="{00000000-0005-0000-0000-0000B3480000}"/>
    <cellStyle name="Normal 38 3 4 2" xfId="8492" xr:uid="{00000000-0005-0000-0000-0000B4480000}"/>
    <cellStyle name="Normal 38 3 4 2 2" xfId="32458" xr:uid="{00000000-0005-0000-0000-0000B5480000}"/>
    <cellStyle name="Normal 38 3 4 2 3" xfId="37288" xr:uid="{00000000-0005-0000-0000-0000B6480000}"/>
    <cellStyle name="Normal 38 3 4 2 4" xfId="42764" xr:uid="{00000000-0005-0000-0000-0000B7480000}"/>
    <cellStyle name="Normal 38 3 4 2 5" xfId="20261" xr:uid="{00000000-0005-0000-0000-0000B8480000}"/>
    <cellStyle name="Normal 38 3 4 2 6" xfId="15417" xr:uid="{00000000-0005-0000-0000-0000B9480000}"/>
    <cellStyle name="Normal 38 3 4 3" xfId="5964" xr:uid="{00000000-0005-0000-0000-0000BA480000}"/>
    <cellStyle name="Normal 38 3 4 3 2" xfId="46084" xr:uid="{00000000-0005-0000-0000-0000BB480000}"/>
    <cellStyle name="Normal 38 3 4 3 3" xfId="29933" xr:uid="{00000000-0005-0000-0000-0000BC480000}"/>
    <cellStyle name="Normal 38 3 4 3 4" xfId="12891" xr:uid="{00000000-0005-0000-0000-0000BD480000}"/>
    <cellStyle name="Normal 38 3 4 4" xfId="3641" xr:uid="{00000000-0005-0000-0000-0000BE480000}"/>
    <cellStyle name="Normal 38 3 4 4 2" xfId="45802" xr:uid="{00000000-0005-0000-0000-0000BF480000}"/>
    <cellStyle name="Normal 38 3 4 4 3" xfId="27619" xr:uid="{00000000-0005-0000-0000-0000C0480000}"/>
    <cellStyle name="Normal 38 3 4 5" xfId="25803" xr:uid="{00000000-0005-0000-0000-0000C1480000}"/>
    <cellStyle name="Normal 38 3 4 6" xfId="23401" xr:uid="{00000000-0005-0000-0000-0000C2480000}"/>
    <cellStyle name="Normal 38 3 4 7" xfId="34759" xr:uid="{00000000-0005-0000-0000-0000C3480000}"/>
    <cellStyle name="Normal 38 3 4 8" xfId="40165" xr:uid="{00000000-0005-0000-0000-0000C4480000}"/>
    <cellStyle name="Normal 38 3 4 9" xfId="17738" xr:uid="{00000000-0005-0000-0000-0000C5480000}"/>
    <cellStyle name="Normal 38 3 5" xfId="1214" xr:uid="{00000000-0005-0000-0000-0000C6480000}"/>
    <cellStyle name="Normal 38 3 5 2" xfId="8010" xr:uid="{00000000-0005-0000-0000-0000C7480000}"/>
    <cellStyle name="Normal 38 3 5 2 2" xfId="31976" xr:uid="{00000000-0005-0000-0000-0000C8480000}"/>
    <cellStyle name="Normal 38 3 5 2 3" xfId="36806" xr:uid="{00000000-0005-0000-0000-0000C9480000}"/>
    <cellStyle name="Normal 38 3 5 2 4" xfId="42282" xr:uid="{00000000-0005-0000-0000-0000CA480000}"/>
    <cellStyle name="Normal 38 3 5 2 5" xfId="19779" xr:uid="{00000000-0005-0000-0000-0000CB480000}"/>
    <cellStyle name="Normal 38 3 5 2 6" xfId="14935" xr:uid="{00000000-0005-0000-0000-0000CC480000}"/>
    <cellStyle name="Normal 38 3 5 3" xfId="6355" xr:uid="{00000000-0005-0000-0000-0000CD480000}"/>
    <cellStyle name="Normal 38 3 5 3 2" xfId="46468" xr:uid="{00000000-0005-0000-0000-0000CE480000}"/>
    <cellStyle name="Normal 38 3 5 3 3" xfId="30324" xr:uid="{00000000-0005-0000-0000-0000CF480000}"/>
    <cellStyle name="Normal 38 3 5 4" xfId="25205" xr:uid="{00000000-0005-0000-0000-0000D0480000}"/>
    <cellStyle name="Normal 38 3 5 5" xfId="22917" xr:uid="{00000000-0005-0000-0000-0000D1480000}"/>
    <cellStyle name="Normal 38 3 5 6" xfId="35150" xr:uid="{00000000-0005-0000-0000-0000D2480000}"/>
    <cellStyle name="Normal 38 3 5 7" xfId="40560" xr:uid="{00000000-0005-0000-0000-0000D3480000}"/>
    <cellStyle name="Normal 38 3 5 8" xfId="18129" xr:uid="{00000000-0005-0000-0000-0000D4480000}"/>
    <cellStyle name="Normal 38 3 5 9" xfId="13282" xr:uid="{00000000-0005-0000-0000-0000D5480000}"/>
    <cellStyle name="Normal 38 3 6" xfId="7619" xr:uid="{00000000-0005-0000-0000-0000D6480000}"/>
    <cellStyle name="Normal 38 3 6 2" xfId="31585" xr:uid="{00000000-0005-0000-0000-0000D7480000}"/>
    <cellStyle name="Normal 38 3 6 3" xfId="22433" xr:uid="{00000000-0005-0000-0000-0000D8480000}"/>
    <cellStyle name="Normal 38 3 6 4" xfId="36417" xr:uid="{00000000-0005-0000-0000-0000D9480000}"/>
    <cellStyle name="Normal 38 3 6 5" xfId="41893" xr:uid="{00000000-0005-0000-0000-0000DA480000}"/>
    <cellStyle name="Normal 38 3 6 6" xfId="19390" xr:uid="{00000000-0005-0000-0000-0000DB480000}"/>
    <cellStyle name="Normal 38 3 6 7" xfId="14544" xr:uid="{00000000-0005-0000-0000-0000DC480000}"/>
    <cellStyle name="Normal 38 3 7" xfId="4803" xr:uid="{00000000-0005-0000-0000-0000DD480000}"/>
    <cellStyle name="Normal 38 3 7 2" xfId="44342" xr:uid="{00000000-0005-0000-0000-0000DE480000}"/>
    <cellStyle name="Normal 38 3 7 3" xfId="28779" xr:uid="{00000000-0005-0000-0000-0000DF480000}"/>
    <cellStyle name="Normal 38 3 7 4" xfId="11732" xr:uid="{00000000-0005-0000-0000-0000E0480000}"/>
    <cellStyle name="Normal 38 3 8" xfId="3157" xr:uid="{00000000-0005-0000-0000-0000E1480000}"/>
    <cellStyle name="Normal 38 3 8 2" xfId="44752" xr:uid="{00000000-0005-0000-0000-0000E2480000}"/>
    <cellStyle name="Normal 38 3 8 3" xfId="27139" xr:uid="{00000000-0005-0000-0000-0000E3480000}"/>
    <cellStyle name="Normal 38 3 9" xfId="24687" xr:uid="{00000000-0005-0000-0000-0000E4480000}"/>
    <cellStyle name="Normal 39 2" xfId="426" xr:uid="{00000000-0005-0000-0000-0000E5480000}"/>
    <cellStyle name="Normal 39 2 10" xfId="21447" xr:uid="{00000000-0005-0000-0000-0000E6480000}"/>
    <cellStyle name="Normal 39 2 11" xfId="33614" xr:uid="{00000000-0005-0000-0000-0000E7480000}"/>
    <cellStyle name="Normal 39 2 12" xfId="38559" xr:uid="{00000000-0005-0000-0000-0000E8480000}"/>
    <cellStyle name="Normal 39 2 13" xfId="16580" xr:uid="{00000000-0005-0000-0000-0000E9480000}"/>
    <cellStyle name="Normal 39 2 14" xfId="9769" xr:uid="{00000000-0005-0000-0000-0000EA480000}"/>
    <cellStyle name="Normal 39 2 2" xfId="2226" xr:uid="{00000000-0005-0000-0000-0000EB480000}"/>
    <cellStyle name="Normal 39 2 2 10" xfId="16961" xr:uid="{00000000-0005-0000-0000-0000EC480000}"/>
    <cellStyle name="Normal 39 2 2 11" xfId="10806" xr:uid="{00000000-0005-0000-0000-0000ED480000}"/>
    <cellStyle name="Normal 39 2 2 2" xfId="6850" xr:uid="{00000000-0005-0000-0000-0000EE480000}"/>
    <cellStyle name="Normal 39 2 2 2 2" xfId="30817" xr:uid="{00000000-0005-0000-0000-0000EF480000}"/>
    <cellStyle name="Normal 39 2 2 2 3" xfId="23783" xr:uid="{00000000-0005-0000-0000-0000F0480000}"/>
    <cellStyle name="Normal 39 2 2 2 4" xfId="35642" xr:uid="{00000000-0005-0000-0000-0000F1480000}"/>
    <cellStyle name="Normal 39 2 2 2 5" xfId="41115" xr:uid="{00000000-0005-0000-0000-0000F2480000}"/>
    <cellStyle name="Normal 39 2 2 2 6" xfId="18622" xr:uid="{00000000-0005-0000-0000-0000F3480000}"/>
    <cellStyle name="Normal 39 2 2 2 7" xfId="13775" xr:uid="{00000000-0005-0000-0000-0000F4480000}"/>
    <cellStyle name="Normal 39 2 2 3" xfId="8874" xr:uid="{00000000-0005-0000-0000-0000F5480000}"/>
    <cellStyle name="Normal 39 2 2 3 2" xfId="32840" xr:uid="{00000000-0005-0000-0000-0000F6480000}"/>
    <cellStyle name="Normal 39 2 2 3 3" xfId="37670" xr:uid="{00000000-0005-0000-0000-0000F7480000}"/>
    <cellStyle name="Normal 39 2 2 3 4" xfId="43146" xr:uid="{00000000-0005-0000-0000-0000F8480000}"/>
    <cellStyle name="Normal 39 2 2 3 5" xfId="20643" xr:uid="{00000000-0005-0000-0000-0000F9480000}"/>
    <cellStyle name="Normal 39 2 2 3 6" xfId="15799" xr:uid="{00000000-0005-0000-0000-0000FA480000}"/>
    <cellStyle name="Normal 39 2 2 4" xfId="5185" xr:uid="{00000000-0005-0000-0000-0000FB480000}"/>
    <cellStyle name="Normal 39 2 2 4 2" xfId="44571" xr:uid="{00000000-0005-0000-0000-0000FC480000}"/>
    <cellStyle name="Normal 39 2 2 4 3" xfId="29160" xr:uid="{00000000-0005-0000-0000-0000FD480000}"/>
    <cellStyle name="Normal 39 2 2 4 4" xfId="12114" xr:uid="{00000000-0005-0000-0000-0000FE480000}"/>
    <cellStyle name="Normal 39 2 2 5" xfId="4023" xr:uid="{00000000-0005-0000-0000-0000FF480000}"/>
    <cellStyle name="Normal 39 2 2 5 2" xfId="44585" xr:uid="{00000000-0005-0000-0000-000000490000}"/>
    <cellStyle name="Normal 39 2 2 5 3" xfId="28001" xr:uid="{00000000-0005-0000-0000-000001490000}"/>
    <cellStyle name="Normal 39 2 2 6" xfId="26215" xr:uid="{00000000-0005-0000-0000-000002490000}"/>
    <cellStyle name="Normal 39 2 2 7" xfId="21942" xr:uid="{00000000-0005-0000-0000-000003490000}"/>
    <cellStyle name="Normal 39 2 2 8" xfId="33995" xr:uid="{00000000-0005-0000-0000-000004490000}"/>
    <cellStyle name="Normal 39 2 2 9" xfId="39327" xr:uid="{00000000-0005-0000-0000-000005490000}"/>
    <cellStyle name="Normal 39 2 3" xfId="2708" xr:uid="{00000000-0005-0000-0000-000006490000}"/>
    <cellStyle name="Normal 39 2 3 10" xfId="17342" xr:uid="{00000000-0005-0000-0000-000007490000}"/>
    <cellStyle name="Normal 39 2 3 11" xfId="11288" xr:uid="{00000000-0005-0000-0000-000008490000}"/>
    <cellStyle name="Normal 39 2 3 2" xfId="7232" xr:uid="{00000000-0005-0000-0000-000009490000}"/>
    <cellStyle name="Normal 39 2 3 2 2" xfId="31198" xr:uid="{00000000-0005-0000-0000-00000A490000}"/>
    <cellStyle name="Normal 39 2 3 2 3" xfId="36023" xr:uid="{00000000-0005-0000-0000-00000B490000}"/>
    <cellStyle name="Normal 39 2 3 2 4" xfId="41496" xr:uid="{00000000-0005-0000-0000-00000C490000}"/>
    <cellStyle name="Normal 39 2 3 2 5" xfId="19003" xr:uid="{00000000-0005-0000-0000-00000D490000}"/>
    <cellStyle name="Normal 39 2 3 2 6" xfId="14157" xr:uid="{00000000-0005-0000-0000-00000E490000}"/>
    <cellStyle name="Normal 39 2 3 3" xfId="9255" xr:uid="{00000000-0005-0000-0000-00000F490000}"/>
    <cellStyle name="Normal 39 2 3 3 2" xfId="33221" xr:uid="{00000000-0005-0000-0000-000010490000}"/>
    <cellStyle name="Normal 39 2 3 3 3" xfId="38051" xr:uid="{00000000-0005-0000-0000-000011490000}"/>
    <cellStyle name="Normal 39 2 3 3 4" xfId="43527" xr:uid="{00000000-0005-0000-0000-000012490000}"/>
    <cellStyle name="Normal 39 2 3 3 5" xfId="21024" xr:uid="{00000000-0005-0000-0000-000013490000}"/>
    <cellStyle name="Normal 39 2 3 3 6" xfId="16180" xr:uid="{00000000-0005-0000-0000-000014490000}"/>
    <cellStyle name="Normal 39 2 3 4" xfId="5566" xr:uid="{00000000-0005-0000-0000-000015490000}"/>
    <cellStyle name="Normal 39 2 3 4 2" xfId="38917" xr:uid="{00000000-0005-0000-0000-000016490000}"/>
    <cellStyle name="Normal 39 2 3 4 3" xfId="29541" xr:uid="{00000000-0005-0000-0000-000017490000}"/>
    <cellStyle name="Normal 39 2 3 4 4" xfId="12495" xr:uid="{00000000-0005-0000-0000-000018490000}"/>
    <cellStyle name="Normal 39 2 3 5" xfId="4404" xr:uid="{00000000-0005-0000-0000-000019490000}"/>
    <cellStyle name="Normal 39 2 3 5 2" xfId="43973" xr:uid="{00000000-0005-0000-0000-00001A490000}"/>
    <cellStyle name="Normal 39 2 3 5 3" xfId="28382" xr:uid="{00000000-0005-0000-0000-00001B490000}"/>
    <cellStyle name="Normal 39 2 3 6" xfId="26696" xr:uid="{00000000-0005-0000-0000-00001C490000}"/>
    <cellStyle name="Normal 39 2 3 7" xfId="24165" xr:uid="{00000000-0005-0000-0000-00001D490000}"/>
    <cellStyle name="Normal 39 2 3 8" xfId="34376" xr:uid="{00000000-0005-0000-0000-00001E490000}"/>
    <cellStyle name="Normal 39 2 3 9" xfId="39766" xr:uid="{00000000-0005-0000-0000-00001F490000}"/>
    <cellStyle name="Normal 39 2 4" xfId="1813" xr:uid="{00000000-0005-0000-0000-000020490000}"/>
    <cellStyle name="Normal 39 2 4 10" xfId="10395" xr:uid="{00000000-0005-0000-0000-000021490000}"/>
    <cellStyle name="Normal 39 2 4 2" xfId="8493" xr:uid="{00000000-0005-0000-0000-000022490000}"/>
    <cellStyle name="Normal 39 2 4 2 2" xfId="32459" xr:uid="{00000000-0005-0000-0000-000023490000}"/>
    <cellStyle name="Normal 39 2 4 2 3" xfId="37289" xr:uid="{00000000-0005-0000-0000-000024490000}"/>
    <cellStyle name="Normal 39 2 4 2 4" xfId="42765" xr:uid="{00000000-0005-0000-0000-000025490000}"/>
    <cellStyle name="Normal 39 2 4 2 5" xfId="20262" xr:uid="{00000000-0005-0000-0000-000026490000}"/>
    <cellStyle name="Normal 39 2 4 2 6" xfId="15418" xr:uid="{00000000-0005-0000-0000-000027490000}"/>
    <cellStyle name="Normal 39 2 4 3" xfId="5965" xr:uid="{00000000-0005-0000-0000-000028490000}"/>
    <cellStyle name="Normal 39 2 4 3 2" xfId="46085" xr:uid="{00000000-0005-0000-0000-000029490000}"/>
    <cellStyle name="Normal 39 2 4 3 3" xfId="29934" xr:uid="{00000000-0005-0000-0000-00002A490000}"/>
    <cellStyle name="Normal 39 2 4 3 4" xfId="12892" xr:uid="{00000000-0005-0000-0000-00002B490000}"/>
    <cellStyle name="Normal 39 2 4 4" xfId="3642" xr:uid="{00000000-0005-0000-0000-00002C490000}"/>
    <cellStyle name="Normal 39 2 4 4 2" xfId="38433" xr:uid="{00000000-0005-0000-0000-00002D490000}"/>
    <cellStyle name="Normal 39 2 4 4 3" xfId="27620" xr:uid="{00000000-0005-0000-0000-00002E490000}"/>
    <cellStyle name="Normal 39 2 4 5" xfId="25804" xr:uid="{00000000-0005-0000-0000-00002F490000}"/>
    <cellStyle name="Normal 39 2 4 6" xfId="23402" xr:uid="{00000000-0005-0000-0000-000030490000}"/>
    <cellStyle name="Normal 39 2 4 7" xfId="34760" xr:uid="{00000000-0005-0000-0000-000031490000}"/>
    <cellStyle name="Normal 39 2 4 8" xfId="40166" xr:uid="{00000000-0005-0000-0000-000032490000}"/>
    <cellStyle name="Normal 39 2 4 9" xfId="17739" xr:uid="{00000000-0005-0000-0000-000033490000}"/>
    <cellStyle name="Normal 39 2 5" xfId="1215" xr:uid="{00000000-0005-0000-0000-000034490000}"/>
    <cellStyle name="Normal 39 2 5 2" xfId="8011" xr:uid="{00000000-0005-0000-0000-000035490000}"/>
    <cellStyle name="Normal 39 2 5 2 2" xfId="31977" xr:uid="{00000000-0005-0000-0000-000036490000}"/>
    <cellStyle name="Normal 39 2 5 2 3" xfId="36807" xr:uid="{00000000-0005-0000-0000-000037490000}"/>
    <cellStyle name="Normal 39 2 5 2 4" xfId="42283" xr:uid="{00000000-0005-0000-0000-000038490000}"/>
    <cellStyle name="Normal 39 2 5 2 5" xfId="19780" xr:uid="{00000000-0005-0000-0000-000039490000}"/>
    <cellStyle name="Normal 39 2 5 2 6" xfId="14936" xr:uid="{00000000-0005-0000-0000-00003A490000}"/>
    <cellStyle name="Normal 39 2 5 3" xfId="6356" xr:uid="{00000000-0005-0000-0000-00003B490000}"/>
    <cellStyle name="Normal 39 2 5 3 2" xfId="46469" xr:uid="{00000000-0005-0000-0000-00003C490000}"/>
    <cellStyle name="Normal 39 2 5 3 3" xfId="30325" xr:uid="{00000000-0005-0000-0000-00003D490000}"/>
    <cellStyle name="Normal 39 2 5 4" xfId="25206" xr:uid="{00000000-0005-0000-0000-00003E490000}"/>
    <cellStyle name="Normal 39 2 5 5" xfId="22918" xr:uid="{00000000-0005-0000-0000-00003F490000}"/>
    <cellStyle name="Normal 39 2 5 6" xfId="35151" xr:uid="{00000000-0005-0000-0000-000040490000}"/>
    <cellStyle name="Normal 39 2 5 7" xfId="40561" xr:uid="{00000000-0005-0000-0000-000041490000}"/>
    <cellStyle name="Normal 39 2 5 8" xfId="18130" xr:uid="{00000000-0005-0000-0000-000042490000}"/>
    <cellStyle name="Normal 39 2 5 9" xfId="13283" xr:uid="{00000000-0005-0000-0000-000043490000}"/>
    <cellStyle name="Normal 39 2 6" xfId="7620" xr:uid="{00000000-0005-0000-0000-000044490000}"/>
    <cellStyle name="Normal 39 2 6 2" xfId="31586" xr:uid="{00000000-0005-0000-0000-000045490000}"/>
    <cellStyle name="Normal 39 2 6 3" xfId="22434" xr:uid="{00000000-0005-0000-0000-000046490000}"/>
    <cellStyle name="Normal 39 2 6 4" xfId="36418" xr:uid="{00000000-0005-0000-0000-000047490000}"/>
    <cellStyle name="Normal 39 2 6 5" xfId="41894" xr:uid="{00000000-0005-0000-0000-000048490000}"/>
    <cellStyle name="Normal 39 2 6 6" xfId="19391" xr:uid="{00000000-0005-0000-0000-000049490000}"/>
    <cellStyle name="Normal 39 2 6 7" xfId="14545" xr:uid="{00000000-0005-0000-0000-00004A490000}"/>
    <cellStyle name="Normal 39 2 7" xfId="4804" xr:uid="{00000000-0005-0000-0000-00004B490000}"/>
    <cellStyle name="Normal 39 2 7 2" xfId="44812" xr:uid="{00000000-0005-0000-0000-00004C490000}"/>
    <cellStyle name="Normal 39 2 7 3" xfId="28780" xr:uid="{00000000-0005-0000-0000-00004D490000}"/>
    <cellStyle name="Normal 39 2 7 4" xfId="11733" xr:uid="{00000000-0005-0000-0000-00004E490000}"/>
    <cellStyle name="Normal 39 2 8" xfId="3158" xr:uid="{00000000-0005-0000-0000-00004F490000}"/>
    <cellStyle name="Normal 39 2 8 2" xfId="45231" xr:uid="{00000000-0005-0000-0000-000050490000}"/>
    <cellStyle name="Normal 39 2 8 3" xfId="27140" xr:uid="{00000000-0005-0000-0000-000051490000}"/>
    <cellStyle name="Normal 39 2 9" xfId="24688" xr:uid="{00000000-0005-0000-0000-000052490000}"/>
    <cellStyle name="Normal 39 3" xfId="427" xr:uid="{00000000-0005-0000-0000-000053490000}"/>
    <cellStyle name="Normal 39 3 10" xfId="21448" xr:uid="{00000000-0005-0000-0000-000054490000}"/>
    <cellStyle name="Normal 39 3 11" xfId="33615" xr:uid="{00000000-0005-0000-0000-000055490000}"/>
    <cellStyle name="Normal 39 3 12" xfId="38560" xr:uid="{00000000-0005-0000-0000-000056490000}"/>
    <cellStyle name="Normal 39 3 13" xfId="16581" xr:uid="{00000000-0005-0000-0000-000057490000}"/>
    <cellStyle name="Normal 39 3 14" xfId="9770" xr:uid="{00000000-0005-0000-0000-000058490000}"/>
    <cellStyle name="Normal 39 3 2" xfId="2227" xr:uid="{00000000-0005-0000-0000-000059490000}"/>
    <cellStyle name="Normal 39 3 2 10" xfId="16962" xr:uid="{00000000-0005-0000-0000-00005A490000}"/>
    <cellStyle name="Normal 39 3 2 11" xfId="10807" xr:uid="{00000000-0005-0000-0000-00005B490000}"/>
    <cellStyle name="Normal 39 3 2 2" xfId="6851" xr:uid="{00000000-0005-0000-0000-00005C490000}"/>
    <cellStyle name="Normal 39 3 2 2 2" xfId="30818" xr:uid="{00000000-0005-0000-0000-00005D490000}"/>
    <cellStyle name="Normal 39 3 2 2 3" xfId="23784" xr:uid="{00000000-0005-0000-0000-00005E490000}"/>
    <cellStyle name="Normal 39 3 2 2 4" xfId="35643" xr:uid="{00000000-0005-0000-0000-00005F490000}"/>
    <cellStyle name="Normal 39 3 2 2 5" xfId="41116" xr:uid="{00000000-0005-0000-0000-000060490000}"/>
    <cellStyle name="Normal 39 3 2 2 6" xfId="18623" xr:uid="{00000000-0005-0000-0000-000061490000}"/>
    <cellStyle name="Normal 39 3 2 2 7" xfId="13776" xr:uid="{00000000-0005-0000-0000-000062490000}"/>
    <cellStyle name="Normal 39 3 2 3" xfId="8875" xr:uid="{00000000-0005-0000-0000-000063490000}"/>
    <cellStyle name="Normal 39 3 2 3 2" xfId="32841" xr:uid="{00000000-0005-0000-0000-000064490000}"/>
    <cellStyle name="Normal 39 3 2 3 3" xfId="37671" xr:uid="{00000000-0005-0000-0000-000065490000}"/>
    <cellStyle name="Normal 39 3 2 3 4" xfId="43147" xr:uid="{00000000-0005-0000-0000-000066490000}"/>
    <cellStyle name="Normal 39 3 2 3 5" xfId="20644" xr:uid="{00000000-0005-0000-0000-000067490000}"/>
    <cellStyle name="Normal 39 3 2 3 6" xfId="15800" xr:uid="{00000000-0005-0000-0000-000068490000}"/>
    <cellStyle name="Normal 39 3 2 4" xfId="5186" xr:uid="{00000000-0005-0000-0000-000069490000}"/>
    <cellStyle name="Normal 39 3 2 4 2" xfId="44224" xr:uid="{00000000-0005-0000-0000-00006A490000}"/>
    <cellStyle name="Normal 39 3 2 4 3" xfId="29161" xr:uid="{00000000-0005-0000-0000-00006B490000}"/>
    <cellStyle name="Normal 39 3 2 4 4" xfId="12115" xr:uid="{00000000-0005-0000-0000-00006C490000}"/>
    <cellStyle name="Normal 39 3 2 5" xfId="4024" xr:uid="{00000000-0005-0000-0000-00006D490000}"/>
    <cellStyle name="Normal 39 3 2 5 2" xfId="44017" xr:uid="{00000000-0005-0000-0000-00006E490000}"/>
    <cellStyle name="Normal 39 3 2 5 3" xfId="28002" xr:uid="{00000000-0005-0000-0000-00006F490000}"/>
    <cellStyle name="Normal 39 3 2 6" xfId="26216" xr:uid="{00000000-0005-0000-0000-000070490000}"/>
    <cellStyle name="Normal 39 3 2 7" xfId="21943" xr:uid="{00000000-0005-0000-0000-000071490000}"/>
    <cellStyle name="Normal 39 3 2 8" xfId="33996" xr:uid="{00000000-0005-0000-0000-000072490000}"/>
    <cellStyle name="Normal 39 3 2 9" xfId="39328" xr:uid="{00000000-0005-0000-0000-000073490000}"/>
    <cellStyle name="Normal 39 3 3" xfId="2709" xr:uid="{00000000-0005-0000-0000-000074490000}"/>
    <cellStyle name="Normal 39 3 3 10" xfId="17343" xr:uid="{00000000-0005-0000-0000-000075490000}"/>
    <cellStyle name="Normal 39 3 3 11" xfId="11289" xr:uid="{00000000-0005-0000-0000-000076490000}"/>
    <cellStyle name="Normal 39 3 3 2" xfId="7233" xr:uid="{00000000-0005-0000-0000-000077490000}"/>
    <cellStyle name="Normal 39 3 3 2 2" xfId="31199" xr:uid="{00000000-0005-0000-0000-000078490000}"/>
    <cellStyle name="Normal 39 3 3 2 3" xfId="36024" xr:uid="{00000000-0005-0000-0000-000079490000}"/>
    <cellStyle name="Normal 39 3 3 2 4" xfId="41497" xr:uid="{00000000-0005-0000-0000-00007A490000}"/>
    <cellStyle name="Normal 39 3 3 2 5" xfId="19004" xr:uid="{00000000-0005-0000-0000-00007B490000}"/>
    <cellStyle name="Normal 39 3 3 2 6" xfId="14158" xr:uid="{00000000-0005-0000-0000-00007C490000}"/>
    <cellStyle name="Normal 39 3 3 3" xfId="9256" xr:uid="{00000000-0005-0000-0000-00007D490000}"/>
    <cellStyle name="Normal 39 3 3 3 2" xfId="33222" xr:uid="{00000000-0005-0000-0000-00007E490000}"/>
    <cellStyle name="Normal 39 3 3 3 3" xfId="38052" xr:uid="{00000000-0005-0000-0000-00007F490000}"/>
    <cellStyle name="Normal 39 3 3 3 4" xfId="43528" xr:uid="{00000000-0005-0000-0000-000080490000}"/>
    <cellStyle name="Normal 39 3 3 3 5" xfId="21025" xr:uid="{00000000-0005-0000-0000-000081490000}"/>
    <cellStyle name="Normal 39 3 3 3 6" xfId="16181" xr:uid="{00000000-0005-0000-0000-000082490000}"/>
    <cellStyle name="Normal 39 3 3 4" xfId="5567" xr:uid="{00000000-0005-0000-0000-000083490000}"/>
    <cellStyle name="Normal 39 3 3 4 2" xfId="45323" xr:uid="{00000000-0005-0000-0000-000084490000}"/>
    <cellStyle name="Normal 39 3 3 4 3" xfId="29542" xr:uid="{00000000-0005-0000-0000-000085490000}"/>
    <cellStyle name="Normal 39 3 3 4 4" xfId="12496" xr:uid="{00000000-0005-0000-0000-000086490000}"/>
    <cellStyle name="Normal 39 3 3 5" xfId="4405" xr:uid="{00000000-0005-0000-0000-000087490000}"/>
    <cellStyle name="Normal 39 3 3 5 2" xfId="39007" xr:uid="{00000000-0005-0000-0000-000088490000}"/>
    <cellStyle name="Normal 39 3 3 5 3" xfId="28383" xr:uid="{00000000-0005-0000-0000-000089490000}"/>
    <cellStyle name="Normal 39 3 3 6" xfId="26697" xr:uid="{00000000-0005-0000-0000-00008A490000}"/>
    <cellStyle name="Normal 39 3 3 7" xfId="24166" xr:uid="{00000000-0005-0000-0000-00008B490000}"/>
    <cellStyle name="Normal 39 3 3 8" xfId="34377" xr:uid="{00000000-0005-0000-0000-00008C490000}"/>
    <cellStyle name="Normal 39 3 3 9" xfId="39767" xr:uid="{00000000-0005-0000-0000-00008D490000}"/>
    <cellStyle name="Normal 39 3 4" xfId="1814" xr:uid="{00000000-0005-0000-0000-00008E490000}"/>
    <cellStyle name="Normal 39 3 4 10" xfId="10396" xr:uid="{00000000-0005-0000-0000-00008F490000}"/>
    <cellStyle name="Normal 39 3 4 2" xfId="8494" xr:uid="{00000000-0005-0000-0000-000090490000}"/>
    <cellStyle name="Normal 39 3 4 2 2" xfId="32460" xr:uid="{00000000-0005-0000-0000-000091490000}"/>
    <cellStyle name="Normal 39 3 4 2 3" xfId="37290" xr:uid="{00000000-0005-0000-0000-000092490000}"/>
    <cellStyle name="Normal 39 3 4 2 4" xfId="42766" xr:uid="{00000000-0005-0000-0000-000093490000}"/>
    <cellStyle name="Normal 39 3 4 2 5" xfId="20263" xr:uid="{00000000-0005-0000-0000-000094490000}"/>
    <cellStyle name="Normal 39 3 4 2 6" xfId="15419" xr:uid="{00000000-0005-0000-0000-000095490000}"/>
    <cellStyle name="Normal 39 3 4 3" xfId="5966" xr:uid="{00000000-0005-0000-0000-000096490000}"/>
    <cellStyle name="Normal 39 3 4 3 2" xfId="46086" xr:uid="{00000000-0005-0000-0000-000097490000}"/>
    <cellStyle name="Normal 39 3 4 3 3" xfId="29935" xr:uid="{00000000-0005-0000-0000-000098490000}"/>
    <cellStyle name="Normal 39 3 4 3 4" xfId="12893" xr:uid="{00000000-0005-0000-0000-000099490000}"/>
    <cellStyle name="Normal 39 3 4 4" xfId="3643" xr:uid="{00000000-0005-0000-0000-00009A490000}"/>
    <cellStyle name="Normal 39 3 4 4 2" xfId="44804" xr:uid="{00000000-0005-0000-0000-00009B490000}"/>
    <cellStyle name="Normal 39 3 4 4 3" xfId="27621" xr:uid="{00000000-0005-0000-0000-00009C490000}"/>
    <cellStyle name="Normal 39 3 4 5" xfId="25805" xr:uid="{00000000-0005-0000-0000-00009D490000}"/>
    <cellStyle name="Normal 39 3 4 6" xfId="23403" xr:uid="{00000000-0005-0000-0000-00009E490000}"/>
    <cellStyle name="Normal 39 3 4 7" xfId="34761" xr:uid="{00000000-0005-0000-0000-00009F490000}"/>
    <cellStyle name="Normal 39 3 4 8" xfId="40167" xr:uid="{00000000-0005-0000-0000-0000A0490000}"/>
    <cellStyle name="Normal 39 3 4 9" xfId="17740" xr:uid="{00000000-0005-0000-0000-0000A1490000}"/>
    <cellStyle name="Normal 39 3 5" xfId="1216" xr:uid="{00000000-0005-0000-0000-0000A2490000}"/>
    <cellStyle name="Normal 39 3 5 2" xfId="8012" xr:uid="{00000000-0005-0000-0000-0000A3490000}"/>
    <cellStyle name="Normal 39 3 5 2 2" xfId="31978" xr:uid="{00000000-0005-0000-0000-0000A4490000}"/>
    <cellStyle name="Normal 39 3 5 2 3" xfId="36808" xr:uid="{00000000-0005-0000-0000-0000A5490000}"/>
    <cellStyle name="Normal 39 3 5 2 4" xfId="42284" xr:uid="{00000000-0005-0000-0000-0000A6490000}"/>
    <cellStyle name="Normal 39 3 5 2 5" xfId="19781" xr:uid="{00000000-0005-0000-0000-0000A7490000}"/>
    <cellStyle name="Normal 39 3 5 2 6" xfId="14937" xr:uid="{00000000-0005-0000-0000-0000A8490000}"/>
    <cellStyle name="Normal 39 3 5 3" xfId="6357" xr:uid="{00000000-0005-0000-0000-0000A9490000}"/>
    <cellStyle name="Normal 39 3 5 3 2" xfId="46470" xr:uid="{00000000-0005-0000-0000-0000AA490000}"/>
    <cellStyle name="Normal 39 3 5 3 3" xfId="30326" xr:uid="{00000000-0005-0000-0000-0000AB490000}"/>
    <cellStyle name="Normal 39 3 5 4" xfId="25207" xr:uid="{00000000-0005-0000-0000-0000AC490000}"/>
    <cellStyle name="Normal 39 3 5 5" xfId="22919" xr:uid="{00000000-0005-0000-0000-0000AD490000}"/>
    <cellStyle name="Normal 39 3 5 6" xfId="35152" xr:uid="{00000000-0005-0000-0000-0000AE490000}"/>
    <cellStyle name="Normal 39 3 5 7" xfId="40562" xr:uid="{00000000-0005-0000-0000-0000AF490000}"/>
    <cellStyle name="Normal 39 3 5 8" xfId="18131" xr:uid="{00000000-0005-0000-0000-0000B0490000}"/>
    <cellStyle name="Normal 39 3 5 9" xfId="13284" xr:uid="{00000000-0005-0000-0000-0000B1490000}"/>
    <cellStyle name="Normal 39 3 6" xfId="7621" xr:uid="{00000000-0005-0000-0000-0000B2490000}"/>
    <cellStyle name="Normal 39 3 6 2" xfId="31587" xr:uid="{00000000-0005-0000-0000-0000B3490000}"/>
    <cellStyle name="Normal 39 3 6 3" xfId="22435" xr:uid="{00000000-0005-0000-0000-0000B4490000}"/>
    <cellStyle name="Normal 39 3 6 4" xfId="36419" xr:uid="{00000000-0005-0000-0000-0000B5490000}"/>
    <cellStyle name="Normal 39 3 6 5" xfId="41895" xr:uid="{00000000-0005-0000-0000-0000B6490000}"/>
    <cellStyle name="Normal 39 3 6 6" xfId="19392" xr:uid="{00000000-0005-0000-0000-0000B7490000}"/>
    <cellStyle name="Normal 39 3 6 7" xfId="14546" xr:uid="{00000000-0005-0000-0000-0000B8490000}"/>
    <cellStyle name="Normal 39 3 7" xfId="4805" xr:uid="{00000000-0005-0000-0000-0000B9490000}"/>
    <cellStyle name="Normal 39 3 7 2" xfId="45585" xr:uid="{00000000-0005-0000-0000-0000BA490000}"/>
    <cellStyle name="Normal 39 3 7 3" xfId="28781" xr:uid="{00000000-0005-0000-0000-0000BB490000}"/>
    <cellStyle name="Normal 39 3 7 4" xfId="11734" xr:uid="{00000000-0005-0000-0000-0000BC490000}"/>
    <cellStyle name="Normal 39 3 8" xfId="3159" xr:uid="{00000000-0005-0000-0000-0000BD490000}"/>
    <cellStyle name="Normal 39 3 8 2" xfId="44070" xr:uid="{00000000-0005-0000-0000-0000BE490000}"/>
    <cellStyle name="Normal 39 3 8 3" xfId="27141" xr:uid="{00000000-0005-0000-0000-0000BF490000}"/>
    <cellStyle name="Normal 39 3 9" xfId="24689" xr:uid="{00000000-0005-0000-0000-0000C0490000}"/>
    <cellStyle name="Normal 4" xfId="7" xr:uid="{00000000-0005-0000-0000-0000C1490000}"/>
    <cellStyle name="Normal 4 2" xfId="429" xr:uid="{00000000-0005-0000-0000-0000C2490000}"/>
    <cellStyle name="Normal 4 2 2" xfId="430" xr:uid="{00000000-0005-0000-0000-0000C3490000}"/>
    <cellStyle name="Normal 4 2 2 2" xfId="431" xr:uid="{00000000-0005-0000-0000-0000C4490000}"/>
    <cellStyle name="Normal 4 2 2 2 2" xfId="432" xr:uid="{00000000-0005-0000-0000-0000C5490000}"/>
    <cellStyle name="Normal 4 2 2 2 3" xfId="433" xr:uid="{00000000-0005-0000-0000-0000C6490000}"/>
    <cellStyle name="Normal 4 2 3" xfId="434" xr:uid="{00000000-0005-0000-0000-0000C7490000}"/>
    <cellStyle name="Normal 4 2 3 2" xfId="435" xr:uid="{00000000-0005-0000-0000-0000C8490000}"/>
    <cellStyle name="Normal 4 2 3 3" xfId="436" xr:uid="{00000000-0005-0000-0000-0000C9490000}"/>
    <cellStyle name="Normal 4 2 3 3 10" xfId="21449" xr:uid="{00000000-0005-0000-0000-0000CA490000}"/>
    <cellStyle name="Normal 4 2 3 3 11" xfId="33616" xr:uid="{00000000-0005-0000-0000-0000CB490000}"/>
    <cellStyle name="Normal 4 2 3 3 12" xfId="38565" xr:uid="{00000000-0005-0000-0000-0000CC490000}"/>
    <cellStyle name="Normal 4 2 3 3 13" xfId="16582" xr:uid="{00000000-0005-0000-0000-0000CD490000}"/>
    <cellStyle name="Normal 4 2 3 3 14" xfId="9771" xr:uid="{00000000-0005-0000-0000-0000CE490000}"/>
    <cellStyle name="Normal 4 2 3 3 2" xfId="2228" xr:uid="{00000000-0005-0000-0000-0000CF490000}"/>
    <cellStyle name="Normal 4 2 3 3 2 10" xfId="16963" xr:uid="{00000000-0005-0000-0000-0000D0490000}"/>
    <cellStyle name="Normal 4 2 3 3 2 11" xfId="10808" xr:uid="{00000000-0005-0000-0000-0000D1490000}"/>
    <cellStyle name="Normal 4 2 3 3 2 2" xfId="6852" xr:uid="{00000000-0005-0000-0000-0000D2490000}"/>
    <cellStyle name="Normal 4 2 3 3 2 2 2" xfId="30819" xr:uid="{00000000-0005-0000-0000-0000D3490000}"/>
    <cellStyle name="Normal 4 2 3 3 2 2 3" xfId="23785" xr:uid="{00000000-0005-0000-0000-0000D4490000}"/>
    <cellStyle name="Normal 4 2 3 3 2 2 4" xfId="35644" xr:uid="{00000000-0005-0000-0000-0000D5490000}"/>
    <cellStyle name="Normal 4 2 3 3 2 2 5" xfId="41117" xr:uid="{00000000-0005-0000-0000-0000D6490000}"/>
    <cellStyle name="Normal 4 2 3 3 2 2 6" xfId="18624" xr:uid="{00000000-0005-0000-0000-0000D7490000}"/>
    <cellStyle name="Normal 4 2 3 3 2 2 7" xfId="13777" xr:uid="{00000000-0005-0000-0000-0000D8490000}"/>
    <cellStyle name="Normal 4 2 3 3 2 3" xfId="8876" xr:uid="{00000000-0005-0000-0000-0000D9490000}"/>
    <cellStyle name="Normal 4 2 3 3 2 3 2" xfId="32842" xr:uid="{00000000-0005-0000-0000-0000DA490000}"/>
    <cellStyle name="Normal 4 2 3 3 2 3 3" xfId="37672" xr:uid="{00000000-0005-0000-0000-0000DB490000}"/>
    <cellStyle name="Normal 4 2 3 3 2 3 4" xfId="43148" xr:uid="{00000000-0005-0000-0000-0000DC490000}"/>
    <cellStyle name="Normal 4 2 3 3 2 3 5" xfId="20645" xr:uid="{00000000-0005-0000-0000-0000DD490000}"/>
    <cellStyle name="Normal 4 2 3 3 2 3 6" xfId="15801" xr:uid="{00000000-0005-0000-0000-0000DE490000}"/>
    <cellStyle name="Normal 4 2 3 3 2 4" xfId="5187" xr:uid="{00000000-0005-0000-0000-0000DF490000}"/>
    <cellStyle name="Normal 4 2 3 3 2 4 2" xfId="44849" xr:uid="{00000000-0005-0000-0000-0000E0490000}"/>
    <cellStyle name="Normal 4 2 3 3 2 4 3" xfId="29162" xr:uid="{00000000-0005-0000-0000-0000E1490000}"/>
    <cellStyle name="Normal 4 2 3 3 2 4 4" xfId="12116" xr:uid="{00000000-0005-0000-0000-0000E2490000}"/>
    <cellStyle name="Normal 4 2 3 3 2 5" xfId="4025" xr:uid="{00000000-0005-0000-0000-0000E3490000}"/>
    <cellStyle name="Normal 4 2 3 3 2 5 2" xfId="44926" xr:uid="{00000000-0005-0000-0000-0000E4490000}"/>
    <cellStyle name="Normal 4 2 3 3 2 5 3" xfId="28003" xr:uid="{00000000-0005-0000-0000-0000E5490000}"/>
    <cellStyle name="Normal 4 2 3 3 2 6" xfId="26217" xr:uid="{00000000-0005-0000-0000-0000E6490000}"/>
    <cellStyle name="Normal 4 2 3 3 2 7" xfId="21944" xr:uid="{00000000-0005-0000-0000-0000E7490000}"/>
    <cellStyle name="Normal 4 2 3 3 2 8" xfId="33997" xr:uid="{00000000-0005-0000-0000-0000E8490000}"/>
    <cellStyle name="Normal 4 2 3 3 2 9" xfId="39329" xr:uid="{00000000-0005-0000-0000-0000E9490000}"/>
    <cellStyle name="Normal 4 2 3 3 3" xfId="2710" xr:uid="{00000000-0005-0000-0000-0000EA490000}"/>
    <cellStyle name="Normal 4 2 3 3 3 10" xfId="17344" xr:uid="{00000000-0005-0000-0000-0000EB490000}"/>
    <cellStyle name="Normal 4 2 3 3 3 11" xfId="11290" xr:uid="{00000000-0005-0000-0000-0000EC490000}"/>
    <cellStyle name="Normal 4 2 3 3 3 2" xfId="7234" xr:uid="{00000000-0005-0000-0000-0000ED490000}"/>
    <cellStyle name="Normal 4 2 3 3 3 2 2" xfId="31200" xr:uid="{00000000-0005-0000-0000-0000EE490000}"/>
    <cellStyle name="Normal 4 2 3 3 3 2 3" xfId="36025" xr:uid="{00000000-0005-0000-0000-0000EF490000}"/>
    <cellStyle name="Normal 4 2 3 3 3 2 4" xfId="41498" xr:uid="{00000000-0005-0000-0000-0000F0490000}"/>
    <cellStyle name="Normal 4 2 3 3 3 2 5" xfId="19005" xr:uid="{00000000-0005-0000-0000-0000F1490000}"/>
    <cellStyle name="Normal 4 2 3 3 3 2 6" xfId="14159" xr:uid="{00000000-0005-0000-0000-0000F2490000}"/>
    <cellStyle name="Normal 4 2 3 3 3 3" xfId="9257" xr:uid="{00000000-0005-0000-0000-0000F3490000}"/>
    <cellStyle name="Normal 4 2 3 3 3 3 2" xfId="33223" xr:uid="{00000000-0005-0000-0000-0000F4490000}"/>
    <cellStyle name="Normal 4 2 3 3 3 3 3" xfId="38053" xr:uid="{00000000-0005-0000-0000-0000F5490000}"/>
    <cellStyle name="Normal 4 2 3 3 3 3 4" xfId="43529" xr:uid="{00000000-0005-0000-0000-0000F6490000}"/>
    <cellStyle name="Normal 4 2 3 3 3 3 5" xfId="21026" xr:uid="{00000000-0005-0000-0000-0000F7490000}"/>
    <cellStyle name="Normal 4 2 3 3 3 3 6" xfId="16182" xr:uid="{00000000-0005-0000-0000-0000F8490000}"/>
    <cellStyle name="Normal 4 2 3 3 3 4" xfId="5568" xr:uid="{00000000-0005-0000-0000-0000F9490000}"/>
    <cellStyle name="Normal 4 2 3 3 3 4 2" xfId="45287" xr:uid="{00000000-0005-0000-0000-0000FA490000}"/>
    <cellStyle name="Normal 4 2 3 3 3 4 3" xfId="29543" xr:uid="{00000000-0005-0000-0000-0000FB490000}"/>
    <cellStyle name="Normal 4 2 3 3 3 4 4" xfId="12497" xr:uid="{00000000-0005-0000-0000-0000FC490000}"/>
    <cellStyle name="Normal 4 2 3 3 3 5" xfId="4406" xr:uid="{00000000-0005-0000-0000-0000FD490000}"/>
    <cellStyle name="Normal 4 2 3 3 3 5 2" xfId="39713" xr:uid="{00000000-0005-0000-0000-0000FE490000}"/>
    <cellStyle name="Normal 4 2 3 3 3 5 3" xfId="28384" xr:uid="{00000000-0005-0000-0000-0000FF490000}"/>
    <cellStyle name="Normal 4 2 3 3 3 6" xfId="26698" xr:uid="{00000000-0005-0000-0000-0000004A0000}"/>
    <cellStyle name="Normal 4 2 3 3 3 7" xfId="24167" xr:uid="{00000000-0005-0000-0000-0000014A0000}"/>
    <cellStyle name="Normal 4 2 3 3 3 8" xfId="34378" xr:uid="{00000000-0005-0000-0000-0000024A0000}"/>
    <cellStyle name="Normal 4 2 3 3 3 9" xfId="39768" xr:uid="{00000000-0005-0000-0000-0000034A0000}"/>
    <cellStyle name="Normal 4 2 3 3 4" xfId="1815" xr:uid="{00000000-0005-0000-0000-0000044A0000}"/>
    <cellStyle name="Normal 4 2 3 3 4 10" xfId="10397" xr:uid="{00000000-0005-0000-0000-0000054A0000}"/>
    <cellStyle name="Normal 4 2 3 3 4 2" xfId="8495" xr:uid="{00000000-0005-0000-0000-0000064A0000}"/>
    <cellStyle name="Normal 4 2 3 3 4 2 2" xfId="32461" xr:uid="{00000000-0005-0000-0000-0000074A0000}"/>
    <cellStyle name="Normal 4 2 3 3 4 2 3" xfId="37291" xr:uid="{00000000-0005-0000-0000-0000084A0000}"/>
    <cellStyle name="Normal 4 2 3 3 4 2 4" xfId="42767" xr:uid="{00000000-0005-0000-0000-0000094A0000}"/>
    <cellStyle name="Normal 4 2 3 3 4 2 5" xfId="20264" xr:uid="{00000000-0005-0000-0000-00000A4A0000}"/>
    <cellStyle name="Normal 4 2 3 3 4 2 6" xfId="15420" xr:uid="{00000000-0005-0000-0000-00000B4A0000}"/>
    <cellStyle name="Normal 4 2 3 3 4 3" xfId="5967" xr:uid="{00000000-0005-0000-0000-00000C4A0000}"/>
    <cellStyle name="Normal 4 2 3 3 4 3 2" xfId="46087" xr:uid="{00000000-0005-0000-0000-00000D4A0000}"/>
    <cellStyle name="Normal 4 2 3 3 4 3 3" xfId="29936" xr:uid="{00000000-0005-0000-0000-00000E4A0000}"/>
    <cellStyle name="Normal 4 2 3 3 4 3 4" xfId="12894" xr:uid="{00000000-0005-0000-0000-00000F4A0000}"/>
    <cellStyle name="Normal 4 2 3 3 4 4" xfId="3644" xr:uid="{00000000-0005-0000-0000-0000104A0000}"/>
    <cellStyle name="Normal 4 2 3 3 4 4 2" xfId="44098" xr:uid="{00000000-0005-0000-0000-0000114A0000}"/>
    <cellStyle name="Normal 4 2 3 3 4 4 3" xfId="27622" xr:uid="{00000000-0005-0000-0000-0000124A0000}"/>
    <cellStyle name="Normal 4 2 3 3 4 5" xfId="25806" xr:uid="{00000000-0005-0000-0000-0000134A0000}"/>
    <cellStyle name="Normal 4 2 3 3 4 6" xfId="23404" xr:uid="{00000000-0005-0000-0000-0000144A0000}"/>
    <cellStyle name="Normal 4 2 3 3 4 7" xfId="34762" xr:uid="{00000000-0005-0000-0000-0000154A0000}"/>
    <cellStyle name="Normal 4 2 3 3 4 8" xfId="40168" xr:uid="{00000000-0005-0000-0000-0000164A0000}"/>
    <cellStyle name="Normal 4 2 3 3 4 9" xfId="17741" xr:uid="{00000000-0005-0000-0000-0000174A0000}"/>
    <cellStyle name="Normal 4 2 3 3 5" xfId="1217" xr:uid="{00000000-0005-0000-0000-0000184A0000}"/>
    <cellStyle name="Normal 4 2 3 3 5 2" xfId="8013" xr:uid="{00000000-0005-0000-0000-0000194A0000}"/>
    <cellStyle name="Normal 4 2 3 3 5 2 2" xfId="31979" xr:uid="{00000000-0005-0000-0000-00001A4A0000}"/>
    <cellStyle name="Normal 4 2 3 3 5 2 3" xfId="36809" xr:uid="{00000000-0005-0000-0000-00001B4A0000}"/>
    <cellStyle name="Normal 4 2 3 3 5 2 4" xfId="42285" xr:uid="{00000000-0005-0000-0000-00001C4A0000}"/>
    <cellStyle name="Normal 4 2 3 3 5 2 5" xfId="19782" xr:uid="{00000000-0005-0000-0000-00001D4A0000}"/>
    <cellStyle name="Normal 4 2 3 3 5 2 6" xfId="14938" xr:uid="{00000000-0005-0000-0000-00001E4A0000}"/>
    <cellStyle name="Normal 4 2 3 3 5 3" xfId="6358" xr:uid="{00000000-0005-0000-0000-00001F4A0000}"/>
    <cellStyle name="Normal 4 2 3 3 5 3 2" xfId="46471" xr:uid="{00000000-0005-0000-0000-0000204A0000}"/>
    <cellStyle name="Normal 4 2 3 3 5 3 3" xfId="30327" xr:uid="{00000000-0005-0000-0000-0000214A0000}"/>
    <cellStyle name="Normal 4 2 3 3 5 4" xfId="25208" xr:uid="{00000000-0005-0000-0000-0000224A0000}"/>
    <cellStyle name="Normal 4 2 3 3 5 5" xfId="22920" xr:uid="{00000000-0005-0000-0000-0000234A0000}"/>
    <cellStyle name="Normal 4 2 3 3 5 6" xfId="35153" xr:uid="{00000000-0005-0000-0000-0000244A0000}"/>
    <cellStyle name="Normal 4 2 3 3 5 7" xfId="40563" xr:uid="{00000000-0005-0000-0000-0000254A0000}"/>
    <cellStyle name="Normal 4 2 3 3 5 8" xfId="18132" xr:uid="{00000000-0005-0000-0000-0000264A0000}"/>
    <cellStyle name="Normal 4 2 3 3 5 9" xfId="13285" xr:uid="{00000000-0005-0000-0000-0000274A0000}"/>
    <cellStyle name="Normal 4 2 3 3 6" xfId="7622" xr:uid="{00000000-0005-0000-0000-0000284A0000}"/>
    <cellStyle name="Normal 4 2 3 3 6 2" xfId="31588" xr:uid="{00000000-0005-0000-0000-0000294A0000}"/>
    <cellStyle name="Normal 4 2 3 3 6 3" xfId="22436" xr:uid="{00000000-0005-0000-0000-00002A4A0000}"/>
    <cellStyle name="Normal 4 2 3 3 6 4" xfId="36420" xr:uid="{00000000-0005-0000-0000-00002B4A0000}"/>
    <cellStyle name="Normal 4 2 3 3 6 5" xfId="41896" xr:uid="{00000000-0005-0000-0000-00002C4A0000}"/>
    <cellStyle name="Normal 4 2 3 3 6 6" xfId="19393" xr:uid="{00000000-0005-0000-0000-00002D4A0000}"/>
    <cellStyle name="Normal 4 2 3 3 6 7" xfId="14547" xr:uid="{00000000-0005-0000-0000-00002E4A0000}"/>
    <cellStyle name="Normal 4 2 3 3 7" xfId="4806" xr:uid="{00000000-0005-0000-0000-00002F4A0000}"/>
    <cellStyle name="Normal 4 2 3 3 7 2" xfId="44420" xr:uid="{00000000-0005-0000-0000-0000304A0000}"/>
    <cellStyle name="Normal 4 2 3 3 7 3" xfId="28782" xr:uid="{00000000-0005-0000-0000-0000314A0000}"/>
    <cellStyle name="Normal 4 2 3 3 7 4" xfId="11735" xr:uid="{00000000-0005-0000-0000-0000324A0000}"/>
    <cellStyle name="Normal 4 2 3 3 8" xfId="3160" xr:uid="{00000000-0005-0000-0000-0000334A0000}"/>
    <cellStyle name="Normal 4 2 3 3 8 2" xfId="45515" xr:uid="{00000000-0005-0000-0000-0000344A0000}"/>
    <cellStyle name="Normal 4 2 3 3 8 3" xfId="27142" xr:uid="{00000000-0005-0000-0000-0000354A0000}"/>
    <cellStyle name="Normal 4 2 3 3 9" xfId="24690" xr:uid="{00000000-0005-0000-0000-0000364A0000}"/>
    <cellStyle name="Normal 4 2 4" xfId="437" xr:uid="{00000000-0005-0000-0000-0000374A0000}"/>
    <cellStyle name="Normal 4 2 4 10" xfId="21450" xr:uid="{00000000-0005-0000-0000-0000384A0000}"/>
    <cellStyle name="Normal 4 2 4 11" xfId="33617" xr:uid="{00000000-0005-0000-0000-0000394A0000}"/>
    <cellStyle name="Normal 4 2 4 12" xfId="38566" xr:uid="{00000000-0005-0000-0000-00003A4A0000}"/>
    <cellStyle name="Normal 4 2 4 13" xfId="16583" xr:uid="{00000000-0005-0000-0000-00003B4A0000}"/>
    <cellStyle name="Normal 4 2 4 14" xfId="9772" xr:uid="{00000000-0005-0000-0000-00003C4A0000}"/>
    <cellStyle name="Normal 4 2 4 2" xfId="2229" xr:uid="{00000000-0005-0000-0000-00003D4A0000}"/>
    <cellStyle name="Normal 4 2 4 2 10" xfId="16964" xr:uid="{00000000-0005-0000-0000-00003E4A0000}"/>
    <cellStyle name="Normal 4 2 4 2 11" xfId="10809" xr:uid="{00000000-0005-0000-0000-00003F4A0000}"/>
    <cellStyle name="Normal 4 2 4 2 2" xfId="6853" xr:uid="{00000000-0005-0000-0000-0000404A0000}"/>
    <cellStyle name="Normal 4 2 4 2 2 2" xfId="30820" xr:uid="{00000000-0005-0000-0000-0000414A0000}"/>
    <cellStyle name="Normal 4 2 4 2 2 3" xfId="23786" xr:uid="{00000000-0005-0000-0000-0000424A0000}"/>
    <cellStyle name="Normal 4 2 4 2 2 4" xfId="35645" xr:uid="{00000000-0005-0000-0000-0000434A0000}"/>
    <cellStyle name="Normal 4 2 4 2 2 5" xfId="41118" xr:uid="{00000000-0005-0000-0000-0000444A0000}"/>
    <cellStyle name="Normal 4 2 4 2 2 6" xfId="18625" xr:uid="{00000000-0005-0000-0000-0000454A0000}"/>
    <cellStyle name="Normal 4 2 4 2 2 7" xfId="13778" xr:uid="{00000000-0005-0000-0000-0000464A0000}"/>
    <cellStyle name="Normal 4 2 4 2 3" xfId="8877" xr:uid="{00000000-0005-0000-0000-0000474A0000}"/>
    <cellStyle name="Normal 4 2 4 2 3 2" xfId="32843" xr:uid="{00000000-0005-0000-0000-0000484A0000}"/>
    <cellStyle name="Normal 4 2 4 2 3 3" xfId="37673" xr:uid="{00000000-0005-0000-0000-0000494A0000}"/>
    <cellStyle name="Normal 4 2 4 2 3 4" xfId="43149" xr:uid="{00000000-0005-0000-0000-00004A4A0000}"/>
    <cellStyle name="Normal 4 2 4 2 3 5" xfId="20646" xr:uid="{00000000-0005-0000-0000-00004B4A0000}"/>
    <cellStyle name="Normal 4 2 4 2 3 6" xfId="15802" xr:uid="{00000000-0005-0000-0000-00004C4A0000}"/>
    <cellStyle name="Normal 4 2 4 2 4" xfId="5188" xr:uid="{00000000-0005-0000-0000-00004D4A0000}"/>
    <cellStyle name="Normal 4 2 4 2 4 2" xfId="45412" xr:uid="{00000000-0005-0000-0000-00004E4A0000}"/>
    <cellStyle name="Normal 4 2 4 2 4 3" xfId="29163" xr:uid="{00000000-0005-0000-0000-00004F4A0000}"/>
    <cellStyle name="Normal 4 2 4 2 4 4" xfId="12117" xr:uid="{00000000-0005-0000-0000-0000504A0000}"/>
    <cellStyle name="Normal 4 2 4 2 5" xfId="4026" xr:uid="{00000000-0005-0000-0000-0000514A0000}"/>
    <cellStyle name="Normal 4 2 4 2 5 2" xfId="44095" xr:uid="{00000000-0005-0000-0000-0000524A0000}"/>
    <cellStyle name="Normal 4 2 4 2 5 3" xfId="28004" xr:uid="{00000000-0005-0000-0000-0000534A0000}"/>
    <cellStyle name="Normal 4 2 4 2 6" xfId="26218" xr:uid="{00000000-0005-0000-0000-0000544A0000}"/>
    <cellStyle name="Normal 4 2 4 2 7" xfId="21945" xr:uid="{00000000-0005-0000-0000-0000554A0000}"/>
    <cellStyle name="Normal 4 2 4 2 8" xfId="33998" xr:uid="{00000000-0005-0000-0000-0000564A0000}"/>
    <cellStyle name="Normal 4 2 4 2 9" xfId="39330" xr:uid="{00000000-0005-0000-0000-0000574A0000}"/>
    <cellStyle name="Normal 4 2 4 3" xfId="2711" xr:uid="{00000000-0005-0000-0000-0000584A0000}"/>
    <cellStyle name="Normal 4 2 4 3 10" xfId="17345" xr:uid="{00000000-0005-0000-0000-0000594A0000}"/>
    <cellStyle name="Normal 4 2 4 3 11" xfId="11291" xr:uid="{00000000-0005-0000-0000-00005A4A0000}"/>
    <cellStyle name="Normal 4 2 4 3 2" xfId="7235" xr:uid="{00000000-0005-0000-0000-00005B4A0000}"/>
    <cellStyle name="Normal 4 2 4 3 2 2" xfId="31201" xr:uid="{00000000-0005-0000-0000-00005C4A0000}"/>
    <cellStyle name="Normal 4 2 4 3 2 3" xfId="36026" xr:uid="{00000000-0005-0000-0000-00005D4A0000}"/>
    <cellStyle name="Normal 4 2 4 3 2 4" xfId="41499" xr:uid="{00000000-0005-0000-0000-00005E4A0000}"/>
    <cellStyle name="Normal 4 2 4 3 2 5" xfId="19006" xr:uid="{00000000-0005-0000-0000-00005F4A0000}"/>
    <cellStyle name="Normal 4 2 4 3 2 6" xfId="14160" xr:uid="{00000000-0005-0000-0000-0000604A0000}"/>
    <cellStyle name="Normal 4 2 4 3 3" xfId="9258" xr:uid="{00000000-0005-0000-0000-0000614A0000}"/>
    <cellStyle name="Normal 4 2 4 3 3 2" xfId="33224" xr:uid="{00000000-0005-0000-0000-0000624A0000}"/>
    <cellStyle name="Normal 4 2 4 3 3 3" xfId="38054" xr:uid="{00000000-0005-0000-0000-0000634A0000}"/>
    <cellStyle name="Normal 4 2 4 3 3 4" xfId="43530" xr:uid="{00000000-0005-0000-0000-0000644A0000}"/>
    <cellStyle name="Normal 4 2 4 3 3 5" xfId="21027" xr:uid="{00000000-0005-0000-0000-0000654A0000}"/>
    <cellStyle name="Normal 4 2 4 3 3 6" xfId="16183" xr:uid="{00000000-0005-0000-0000-0000664A0000}"/>
    <cellStyle name="Normal 4 2 4 3 4" xfId="5569" xr:uid="{00000000-0005-0000-0000-0000674A0000}"/>
    <cellStyle name="Normal 4 2 4 3 4 2" xfId="44172" xr:uid="{00000000-0005-0000-0000-0000684A0000}"/>
    <cellStyle name="Normal 4 2 4 3 4 3" xfId="29544" xr:uid="{00000000-0005-0000-0000-0000694A0000}"/>
    <cellStyle name="Normal 4 2 4 3 4 4" xfId="12498" xr:uid="{00000000-0005-0000-0000-00006A4A0000}"/>
    <cellStyle name="Normal 4 2 4 3 5" xfId="4407" xr:uid="{00000000-0005-0000-0000-00006B4A0000}"/>
    <cellStyle name="Normal 4 2 4 3 5 2" xfId="44509" xr:uid="{00000000-0005-0000-0000-00006C4A0000}"/>
    <cellStyle name="Normal 4 2 4 3 5 3" xfId="28385" xr:uid="{00000000-0005-0000-0000-00006D4A0000}"/>
    <cellStyle name="Normal 4 2 4 3 6" xfId="26699" xr:uid="{00000000-0005-0000-0000-00006E4A0000}"/>
    <cellStyle name="Normal 4 2 4 3 7" xfId="24168" xr:uid="{00000000-0005-0000-0000-00006F4A0000}"/>
    <cellStyle name="Normal 4 2 4 3 8" xfId="34379" xr:uid="{00000000-0005-0000-0000-0000704A0000}"/>
    <cellStyle name="Normal 4 2 4 3 9" xfId="39769" xr:uid="{00000000-0005-0000-0000-0000714A0000}"/>
    <cellStyle name="Normal 4 2 4 4" xfId="1816" xr:uid="{00000000-0005-0000-0000-0000724A0000}"/>
    <cellStyle name="Normal 4 2 4 4 10" xfId="10398" xr:uid="{00000000-0005-0000-0000-0000734A0000}"/>
    <cellStyle name="Normal 4 2 4 4 2" xfId="8496" xr:uid="{00000000-0005-0000-0000-0000744A0000}"/>
    <cellStyle name="Normal 4 2 4 4 2 2" xfId="32462" xr:uid="{00000000-0005-0000-0000-0000754A0000}"/>
    <cellStyle name="Normal 4 2 4 4 2 3" xfId="37292" xr:uid="{00000000-0005-0000-0000-0000764A0000}"/>
    <cellStyle name="Normal 4 2 4 4 2 4" xfId="42768" xr:uid="{00000000-0005-0000-0000-0000774A0000}"/>
    <cellStyle name="Normal 4 2 4 4 2 5" xfId="20265" xr:uid="{00000000-0005-0000-0000-0000784A0000}"/>
    <cellStyle name="Normal 4 2 4 4 2 6" xfId="15421" xr:uid="{00000000-0005-0000-0000-0000794A0000}"/>
    <cellStyle name="Normal 4 2 4 4 3" xfId="5968" xr:uid="{00000000-0005-0000-0000-00007A4A0000}"/>
    <cellStyle name="Normal 4 2 4 4 3 2" xfId="46088" xr:uid="{00000000-0005-0000-0000-00007B4A0000}"/>
    <cellStyle name="Normal 4 2 4 4 3 3" xfId="29937" xr:uid="{00000000-0005-0000-0000-00007C4A0000}"/>
    <cellStyle name="Normal 4 2 4 4 3 4" xfId="12895" xr:uid="{00000000-0005-0000-0000-00007D4A0000}"/>
    <cellStyle name="Normal 4 2 4 4 4" xfId="3645" xr:uid="{00000000-0005-0000-0000-00007E4A0000}"/>
    <cellStyle name="Normal 4 2 4 4 4 2" xfId="45630" xr:uid="{00000000-0005-0000-0000-00007F4A0000}"/>
    <cellStyle name="Normal 4 2 4 4 4 3" xfId="27623" xr:uid="{00000000-0005-0000-0000-0000804A0000}"/>
    <cellStyle name="Normal 4 2 4 4 5" xfId="25807" xr:uid="{00000000-0005-0000-0000-0000814A0000}"/>
    <cellStyle name="Normal 4 2 4 4 6" xfId="23405" xr:uid="{00000000-0005-0000-0000-0000824A0000}"/>
    <cellStyle name="Normal 4 2 4 4 7" xfId="34763" xr:uid="{00000000-0005-0000-0000-0000834A0000}"/>
    <cellStyle name="Normal 4 2 4 4 8" xfId="40169" xr:uid="{00000000-0005-0000-0000-0000844A0000}"/>
    <cellStyle name="Normal 4 2 4 4 9" xfId="17742" xr:uid="{00000000-0005-0000-0000-0000854A0000}"/>
    <cellStyle name="Normal 4 2 4 5" xfId="1218" xr:uid="{00000000-0005-0000-0000-0000864A0000}"/>
    <cellStyle name="Normal 4 2 4 5 2" xfId="8014" xr:uid="{00000000-0005-0000-0000-0000874A0000}"/>
    <cellStyle name="Normal 4 2 4 5 2 2" xfId="31980" xr:uid="{00000000-0005-0000-0000-0000884A0000}"/>
    <cellStyle name="Normal 4 2 4 5 2 3" xfId="36810" xr:uid="{00000000-0005-0000-0000-0000894A0000}"/>
    <cellStyle name="Normal 4 2 4 5 2 4" xfId="42286" xr:uid="{00000000-0005-0000-0000-00008A4A0000}"/>
    <cellStyle name="Normal 4 2 4 5 2 5" xfId="19783" xr:uid="{00000000-0005-0000-0000-00008B4A0000}"/>
    <cellStyle name="Normal 4 2 4 5 2 6" xfId="14939" xr:uid="{00000000-0005-0000-0000-00008C4A0000}"/>
    <cellStyle name="Normal 4 2 4 5 3" xfId="6359" xr:uid="{00000000-0005-0000-0000-00008D4A0000}"/>
    <cellStyle name="Normal 4 2 4 5 3 2" xfId="46472" xr:uid="{00000000-0005-0000-0000-00008E4A0000}"/>
    <cellStyle name="Normal 4 2 4 5 3 3" xfId="30328" xr:uid="{00000000-0005-0000-0000-00008F4A0000}"/>
    <cellStyle name="Normal 4 2 4 5 4" xfId="25209" xr:uid="{00000000-0005-0000-0000-0000904A0000}"/>
    <cellStyle name="Normal 4 2 4 5 5" xfId="22921" xr:uid="{00000000-0005-0000-0000-0000914A0000}"/>
    <cellStyle name="Normal 4 2 4 5 6" xfId="35154" xr:uid="{00000000-0005-0000-0000-0000924A0000}"/>
    <cellStyle name="Normal 4 2 4 5 7" xfId="40564" xr:uid="{00000000-0005-0000-0000-0000934A0000}"/>
    <cellStyle name="Normal 4 2 4 5 8" xfId="18133" xr:uid="{00000000-0005-0000-0000-0000944A0000}"/>
    <cellStyle name="Normal 4 2 4 5 9" xfId="13286" xr:uid="{00000000-0005-0000-0000-0000954A0000}"/>
    <cellStyle name="Normal 4 2 4 6" xfId="7623" xr:uid="{00000000-0005-0000-0000-0000964A0000}"/>
    <cellStyle name="Normal 4 2 4 6 2" xfId="31589" xr:uid="{00000000-0005-0000-0000-0000974A0000}"/>
    <cellStyle name="Normal 4 2 4 6 3" xfId="22437" xr:uid="{00000000-0005-0000-0000-0000984A0000}"/>
    <cellStyle name="Normal 4 2 4 6 4" xfId="36421" xr:uid="{00000000-0005-0000-0000-0000994A0000}"/>
    <cellStyle name="Normal 4 2 4 6 5" xfId="41897" xr:uid="{00000000-0005-0000-0000-00009A4A0000}"/>
    <cellStyle name="Normal 4 2 4 6 6" xfId="19394" xr:uid="{00000000-0005-0000-0000-00009B4A0000}"/>
    <cellStyle name="Normal 4 2 4 6 7" xfId="14548" xr:uid="{00000000-0005-0000-0000-00009C4A0000}"/>
    <cellStyle name="Normal 4 2 4 7" xfId="4807" xr:uid="{00000000-0005-0000-0000-00009D4A0000}"/>
    <cellStyle name="Normal 4 2 4 7 2" xfId="44316" xr:uid="{00000000-0005-0000-0000-00009E4A0000}"/>
    <cellStyle name="Normal 4 2 4 7 3" xfId="28783" xr:uid="{00000000-0005-0000-0000-00009F4A0000}"/>
    <cellStyle name="Normal 4 2 4 7 4" xfId="11736" xr:uid="{00000000-0005-0000-0000-0000A04A0000}"/>
    <cellStyle name="Normal 4 2 4 8" xfId="3161" xr:uid="{00000000-0005-0000-0000-0000A14A0000}"/>
    <cellStyle name="Normal 4 2 4 8 2" xfId="39683" xr:uid="{00000000-0005-0000-0000-0000A24A0000}"/>
    <cellStyle name="Normal 4 2 4 8 3" xfId="27143" xr:uid="{00000000-0005-0000-0000-0000A34A0000}"/>
    <cellStyle name="Normal 4 2 4 9" xfId="24691" xr:uid="{00000000-0005-0000-0000-0000A44A0000}"/>
    <cellStyle name="Normal 4 3" xfId="438" xr:uid="{00000000-0005-0000-0000-0000A54A0000}"/>
    <cellStyle name="Normal 4 3 2" xfId="439" xr:uid="{00000000-0005-0000-0000-0000A64A0000}"/>
    <cellStyle name="Normal 4 3 3" xfId="440" xr:uid="{00000000-0005-0000-0000-0000A74A0000}"/>
    <cellStyle name="Normal 4 4" xfId="441" xr:uid="{00000000-0005-0000-0000-0000A84A0000}"/>
    <cellStyle name="Normal 4 4 10" xfId="4808" xr:uid="{00000000-0005-0000-0000-0000A94A0000}"/>
    <cellStyle name="Normal 4 4 10 2" xfId="45866" xr:uid="{00000000-0005-0000-0000-0000AA4A0000}"/>
    <cellStyle name="Normal 4 4 10 3" xfId="28784" xr:uid="{00000000-0005-0000-0000-0000AB4A0000}"/>
    <cellStyle name="Normal 4 4 10 4" xfId="11737" xr:uid="{00000000-0005-0000-0000-0000AC4A0000}"/>
    <cellStyle name="Normal 4 4 11" xfId="3162" xr:uid="{00000000-0005-0000-0000-0000AD4A0000}"/>
    <cellStyle name="Normal 4 4 11 2" xfId="44229" xr:uid="{00000000-0005-0000-0000-0000AE4A0000}"/>
    <cellStyle name="Normal 4 4 11 3" xfId="27144" xr:uid="{00000000-0005-0000-0000-0000AF4A0000}"/>
    <cellStyle name="Normal 4 4 12" xfId="24692" xr:uid="{00000000-0005-0000-0000-0000B04A0000}"/>
    <cellStyle name="Normal 4 4 13" xfId="21451" xr:uid="{00000000-0005-0000-0000-0000B14A0000}"/>
    <cellStyle name="Normal 4 4 14" xfId="33618" xr:uid="{00000000-0005-0000-0000-0000B24A0000}"/>
    <cellStyle name="Normal 4 4 15" xfId="38569" xr:uid="{00000000-0005-0000-0000-0000B34A0000}"/>
    <cellStyle name="Normal 4 4 16" xfId="16584" xr:uid="{00000000-0005-0000-0000-0000B44A0000}"/>
    <cellStyle name="Normal 4 4 17" xfId="9773" xr:uid="{00000000-0005-0000-0000-0000B54A0000}"/>
    <cellStyle name="Normal 4 4 2" xfId="442" xr:uid="{00000000-0005-0000-0000-0000B64A0000}"/>
    <cellStyle name="Normal 4 4 2 10" xfId="21452" xr:uid="{00000000-0005-0000-0000-0000B74A0000}"/>
    <cellStyle name="Normal 4 4 2 11" xfId="33619" xr:uid="{00000000-0005-0000-0000-0000B84A0000}"/>
    <cellStyle name="Normal 4 4 2 12" xfId="38570" xr:uid="{00000000-0005-0000-0000-0000B94A0000}"/>
    <cellStyle name="Normal 4 4 2 13" xfId="16585" xr:uid="{00000000-0005-0000-0000-0000BA4A0000}"/>
    <cellStyle name="Normal 4 4 2 14" xfId="9774" xr:uid="{00000000-0005-0000-0000-0000BB4A0000}"/>
    <cellStyle name="Normal 4 4 2 2" xfId="2231" xr:uid="{00000000-0005-0000-0000-0000BC4A0000}"/>
    <cellStyle name="Normal 4 4 2 2 10" xfId="16966" xr:uid="{00000000-0005-0000-0000-0000BD4A0000}"/>
    <cellStyle name="Normal 4 4 2 2 11" xfId="10811" xr:uid="{00000000-0005-0000-0000-0000BE4A0000}"/>
    <cellStyle name="Normal 4 4 2 2 2" xfId="6855" xr:uid="{00000000-0005-0000-0000-0000BF4A0000}"/>
    <cellStyle name="Normal 4 4 2 2 2 2" xfId="30822" xr:uid="{00000000-0005-0000-0000-0000C04A0000}"/>
    <cellStyle name="Normal 4 4 2 2 2 3" xfId="23788" xr:uid="{00000000-0005-0000-0000-0000C14A0000}"/>
    <cellStyle name="Normal 4 4 2 2 2 4" xfId="35647" xr:uid="{00000000-0005-0000-0000-0000C24A0000}"/>
    <cellStyle name="Normal 4 4 2 2 2 5" xfId="41120" xr:uid="{00000000-0005-0000-0000-0000C34A0000}"/>
    <cellStyle name="Normal 4 4 2 2 2 6" xfId="18627" xr:uid="{00000000-0005-0000-0000-0000C44A0000}"/>
    <cellStyle name="Normal 4 4 2 2 2 7" xfId="13780" xr:uid="{00000000-0005-0000-0000-0000C54A0000}"/>
    <cellStyle name="Normal 4 4 2 2 3" xfId="8879" xr:uid="{00000000-0005-0000-0000-0000C64A0000}"/>
    <cellStyle name="Normal 4 4 2 2 3 2" xfId="32845" xr:uid="{00000000-0005-0000-0000-0000C74A0000}"/>
    <cellStyle name="Normal 4 4 2 2 3 3" xfId="37675" xr:uid="{00000000-0005-0000-0000-0000C84A0000}"/>
    <cellStyle name="Normal 4 4 2 2 3 4" xfId="43151" xr:uid="{00000000-0005-0000-0000-0000C94A0000}"/>
    <cellStyle name="Normal 4 4 2 2 3 5" xfId="20648" xr:uid="{00000000-0005-0000-0000-0000CA4A0000}"/>
    <cellStyle name="Normal 4 4 2 2 3 6" xfId="15804" xr:uid="{00000000-0005-0000-0000-0000CB4A0000}"/>
    <cellStyle name="Normal 4 4 2 2 4" xfId="5190" xr:uid="{00000000-0005-0000-0000-0000CC4A0000}"/>
    <cellStyle name="Normal 4 4 2 2 4 2" xfId="44415" xr:uid="{00000000-0005-0000-0000-0000CD4A0000}"/>
    <cellStyle name="Normal 4 4 2 2 4 3" xfId="29165" xr:uid="{00000000-0005-0000-0000-0000CE4A0000}"/>
    <cellStyle name="Normal 4 4 2 2 4 4" xfId="12119" xr:uid="{00000000-0005-0000-0000-0000CF4A0000}"/>
    <cellStyle name="Normal 4 4 2 2 5" xfId="4028" xr:uid="{00000000-0005-0000-0000-0000D04A0000}"/>
    <cellStyle name="Normal 4 4 2 2 5 2" xfId="43850" xr:uid="{00000000-0005-0000-0000-0000D14A0000}"/>
    <cellStyle name="Normal 4 4 2 2 5 3" xfId="28006" xr:uid="{00000000-0005-0000-0000-0000D24A0000}"/>
    <cellStyle name="Normal 4 4 2 2 6" xfId="26220" xr:uid="{00000000-0005-0000-0000-0000D34A0000}"/>
    <cellStyle name="Normal 4 4 2 2 7" xfId="21947" xr:uid="{00000000-0005-0000-0000-0000D44A0000}"/>
    <cellStyle name="Normal 4 4 2 2 8" xfId="34000" xr:uid="{00000000-0005-0000-0000-0000D54A0000}"/>
    <cellStyle name="Normal 4 4 2 2 9" xfId="39332" xr:uid="{00000000-0005-0000-0000-0000D64A0000}"/>
    <cellStyle name="Normal 4 4 2 3" xfId="2713" xr:uid="{00000000-0005-0000-0000-0000D74A0000}"/>
    <cellStyle name="Normal 4 4 2 3 10" xfId="17347" xr:uid="{00000000-0005-0000-0000-0000D84A0000}"/>
    <cellStyle name="Normal 4 4 2 3 11" xfId="11293" xr:uid="{00000000-0005-0000-0000-0000D94A0000}"/>
    <cellStyle name="Normal 4 4 2 3 2" xfId="7237" xr:uid="{00000000-0005-0000-0000-0000DA4A0000}"/>
    <cellStyle name="Normal 4 4 2 3 2 2" xfId="31203" xr:uid="{00000000-0005-0000-0000-0000DB4A0000}"/>
    <cellStyle name="Normal 4 4 2 3 2 3" xfId="36028" xr:uid="{00000000-0005-0000-0000-0000DC4A0000}"/>
    <cellStyle name="Normal 4 4 2 3 2 4" xfId="41501" xr:uid="{00000000-0005-0000-0000-0000DD4A0000}"/>
    <cellStyle name="Normal 4 4 2 3 2 5" xfId="19008" xr:uid="{00000000-0005-0000-0000-0000DE4A0000}"/>
    <cellStyle name="Normal 4 4 2 3 2 6" xfId="14162" xr:uid="{00000000-0005-0000-0000-0000DF4A0000}"/>
    <cellStyle name="Normal 4 4 2 3 3" xfId="9260" xr:uid="{00000000-0005-0000-0000-0000E04A0000}"/>
    <cellStyle name="Normal 4 4 2 3 3 2" xfId="33226" xr:uid="{00000000-0005-0000-0000-0000E14A0000}"/>
    <cellStyle name="Normal 4 4 2 3 3 3" xfId="38056" xr:uid="{00000000-0005-0000-0000-0000E24A0000}"/>
    <cellStyle name="Normal 4 4 2 3 3 4" xfId="43532" xr:uid="{00000000-0005-0000-0000-0000E34A0000}"/>
    <cellStyle name="Normal 4 4 2 3 3 5" xfId="21029" xr:uid="{00000000-0005-0000-0000-0000E44A0000}"/>
    <cellStyle name="Normal 4 4 2 3 3 6" xfId="16185" xr:uid="{00000000-0005-0000-0000-0000E54A0000}"/>
    <cellStyle name="Normal 4 4 2 3 4" xfId="5571" xr:uid="{00000000-0005-0000-0000-0000E64A0000}"/>
    <cellStyle name="Normal 4 4 2 3 4 2" xfId="44890" xr:uid="{00000000-0005-0000-0000-0000E74A0000}"/>
    <cellStyle name="Normal 4 4 2 3 4 3" xfId="29546" xr:uid="{00000000-0005-0000-0000-0000E84A0000}"/>
    <cellStyle name="Normal 4 4 2 3 4 4" xfId="12500" xr:uid="{00000000-0005-0000-0000-0000E94A0000}"/>
    <cellStyle name="Normal 4 4 2 3 5" xfId="4409" xr:uid="{00000000-0005-0000-0000-0000EA4A0000}"/>
    <cellStyle name="Normal 4 4 2 3 5 2" xfId="45861" xr:uid="{00000000-0005-0000-0000-0000EB4A0000}"/>
    <cellStyle name="Normal 4 4 2 3 5 3" xfId="28387" xr:uid="{00000000-0005-0000-0000-0000EC4A0000}"/>
    <cellStyle name="Normal 4 4 2 3 6" xfId="26701" xr:uid="{00000000-0005-0000-0000-0000ED4A0000}"/>
    <cellStyle name="Normal 4 4 2 3 7" xfId="24170" xr:uid="{00000000-0005-0000-0000-0000EE4A0000}"/>
    <cellStyle name="Normal 4 4 2 3 8" xfId="34381" xr:uid="{00000000-0005-0000-0000-0000EF4A0000}"/>
    <cellStyle name="Normal 4 4 2 3 9" xfId="39771" xr:uid="{00000000-0005-0000-0000-0000F04A0000}"/>
    <cellStyle name="Normal 4 4 2 4" xfId="1818" xr:uid="{00000000-0005-0000-0000-0000F14A0000}"/>
    <cellStyle name="Normal 4 4 2 4 10" xfId="10400" xr:uid="{00000000-0005-0000-0000-0000F24A0000}"/>
    <cellStyle name="Normal 4 4 2 4 2" xfId="8498" xr:uid="{00000000-0005-0000-0000-0000F34A0000}"/>
    <cellStyle name="Normal 4 4 2 4 2 2" xfId="32464" xr:uid="{00000000-0005-0000-0000-0000F44A0000}"/>
    <cellStyle name="Normal 4 4 2 4 2 3" xfId="37294" xr:uid="{00000000-0005-0000-0000-0000F54A0000}"/>
    <cellStyle name="Normal 4 4 2 4 2 4" xfId="42770" xr:uid="{00000000-0005-0000-0000-0000F64A0000}"/>
    <cellStyle name="Normal 4 4 2 4 2 5" xfId="20267" xr:uid="{00000000-0005-0000-0000-0000F74A0000}"/>
    <cellStyle name="Normal 4 4 2 4 2 6" xfId="15423" xr:uid="{00000000-0005-0000-0000-0000F84A0000}"/>
    <cellStyle name="Normal 4 4 2 4 3" xfId="5970" xr:uid="{00000000-0005-0000-0000-0000F94A0000}"/>
    <cellStyle name="Normal 4 4 2 4 3 2" xfId="46090" xr:uid="{00000000-0005-0000-0000-0000FA4A0000}"/>
    <cellStyle name="Normal 4 4 2 4 3 3" xfId="29939" xr:uid="{00000000-0005-0000-0000-0000FB4A0000}"/>
    <cellStyle name="Normal 4 4 2 4 3 4" xfId="12897" xr:uid="{00000000-0005-0000-0000-0000FC4A0000}"/>
    <cellStyle name="Normal 4 4 2 4 4" xfId="3647" xr:uid="{00000000-0005-0000-0000-0000FD4A0000}"/>
    <cellStyle name="Normal 4 4 2 4 4 2" xfId="45390" xr:uid="{00000000-0005-0000-0000-0000FE4A0000}"/>
    <cellStyle name="Normal 4 4 2 4 4 3" xfId="27625" xr:uid="{00000000-0005-0000-0000-0000FF4A0000}"/>
    <cellStyle name="Normal 4 4 2 4 5" xfId="25809" xr:uid="{00000000-0005-0000-0000-0000004B0000}"/>
    <cellStyle name="Normal 4 4 2 4 6" xfId="23407" xr:uid="{00000000-0005-0000-0000-0000014B0000}"/>
    <cellStyle name="Normal 4 4 2 4 7" xfId="34765" xr:uid="{00000000-0005-0000-0000-0000024B0000}"/>
    <cellStyle name="Normal 4 4 2 4 8" xfId="40171" xr:uid="{00000000-0005-0000-0000-0000034B0000}"/>
    <cellStyle name="Normal 4 4 2 4 9" xfId="17744" xr:uid="{00000000-0005-0000-0000-0000044B0000}"/>
    <cellStyle name="Normal 4 4 2 5" xfId="1220" xr:uid="{00000000-0005-0000-0000-0000054B0000}"/>
    <cellStyle name="Normal 4 4 2 5 2" xfId="8016" xr:uid="{00000000-0005-0000-0000-0000064B0000}"/>
    <cellStyle name="Normal 4 4 2 5 2 2" xfId="31982" xr:uid="{00000000-0005-0000-0000-0000074B0000}"/>
    <cellStyle name="Normal 4 4 2 5 2 3" xfId="36812" xr:uid="{00000000-0005-0000-0000-0000084B0000}"/>
    <cellStyle name="Normal 4 4 2 5 2 4" xfId="42288" xr:uid="{00000000-0005-0000-0000-0000094B0000}"/>
    <cellStyle name="Normal 4 4 2 5 2 5" xfId="19785" xr:uid="{00000000-0005-0000-0000-00000A4B0000}"/>
    <cellStyle name="Normal 4 4 2 5 2 6" xfId="14941" xr:uid="{00000000-0005-0000-0000-00000B4B0000}"/>
    <cellStyle name="Normal 4 4 2 5 3" xfId="6361" xr:uid="{00000000-0005-0000-0000-00000C4B0000}"/>
    <cellStyle name="Normal 4 4 2 5 3 2" xfId="46474" xr:uid="{00000000-0005-0000-0000-00000D4B0000}"/>
    <cellStyle name="Normal 4 4 2 5 3 3" xfId="30330" xr:uid="{00000000-0005-0000-0000-00000E4B0000}"/>
    <cellStyle name="Normal 4 4 2 5 4" xfId="25211" xr:uid="{00000000-0005-0000-0000-00000F4B0000}"/>
    <cellStyle name="Normal 4 4 2 5 5" xfId="22923" xr:uid="{00000000-0005-0000-0000-0000104B0000}"/>
    <cellStyle name="Normal 4 4 2 5 6" xfId="35156" xr:uid="{00000000-0005-0000-0000-0000114B0000}"/>
    <cellStyle name="Normal 4 4 2 5 7" xfId="40566" xr:uid="{00000000-0005-0000-0000-0000124B0000}"/>
    <cellStyle name="Normal 4 4 2 5 8" xfId="18135" xr:uid="{00000000-0005-0000-0000-0000134B0000}"/>
    <cellStyle name="Normal 4 4 2 5 9" xfId="13288" xr:uid="{00000000-0005-0000-0000-0000144B0000}"/>
    <cellStyle name="Normal 4 4 2 6" xfId="7625" xr:uid="{00000000-0005-0000-0000-0000154B0000}"/>
    <cellStyle name="Normal 4 4 2 6 2" xfId="31591" xr:uid="{00000000-0005-0000-0000-0000164B0000}"/>
    <cellStyle name="Normal 4 4 2 6 3" xfId="22439" xr:uid="{00000000-0005-0000-0000-0000174B0000}"/>
    <cellStyle name="Normal 4 4 2 6 4" xfId="36423" xr:uid="{00000000-0005-0000-0000-0000184B0000}"/>
    <cellStyle name="Normal 4 4 2 6 5" xfId="41899" xr:uid="{00000000-0005-0000-0000-0000194B0000}"/>
    <cellStyle name="Normal 4 4 2 6 6" xfId="19396" xr:uid="{00000000-0005-0000-0000-00001A4B0000}"/>
    <cellStyle name="Normal 4 4 2 6 7" xfId="14550" xr:uid="{00000000-0005-0000-0000-00001B4B0000}"/>
    <cellStyle name="Normal 4 4 2 7" xfId="4809" xr:uid="{00000000-0005-0000-0000-00001C4B0000}"/>
    <cellStyle name="Normal 4 4 2 7 2" xfId="38342" xr:uid="{00000000-0005-0000-0000-00001D4B0000}"/>
    <cellStyle name="Normal 4 4 2 7 3" xfId="28785" xr:uid="{00000000-0005-0000-0000-00001E4B0000}"/>
    <cellStyle name="Normal 4 4 2 7 4" xfId="11738" xr:uid="{00000000-0005-0000-0000-00001F4B0000}"/>
    <cellStyle name="Normal 4 4 2 8" xfId="3163" xr:uid="{00000000-0005-0000-0000-0000204B0000}"/>
    <cellStyle name="Normal 4 4 2 8 2" xfId="44722" xr:uid="{00000000-0005-0000-0000-0000214B0000}"/>
    <cellStyle name="Normal 4 4 2 8 3" xfId="27145" xr:uid="{00000000-0005-0000-0000-0000224B0000}"/>
    <cellStyle name="Normal 4 4 2 9" xfId="24693" xr:uid="{00000000-0005-0000-0000-0000234B0000}"/>
    <cellStyle name="Normal 4 4 3" xfId="443" xr:uid="{00000000-0005-0000-0000-0000244B0000}"/>
    <cellStyle name="Normal 4 4 4" xfId="444" xr:uid="{00000000-0005-0000-0000-0000254B0000}"/>
    <cellStyle name="Normal 4 4 5" xfId="2230" xr:uid="{00000000-0005-0000-0000-0000264B0000}"/>
    <cellStyle name="Normal 4 4 5 10" xfId="16965" xr:uid="{00000000-0005-0000-0000-0000274B0000}"/>
    <cellStyle name="Normal 4 4 5 11" xfId="10810" xr:uid="{00000000-0005-0000-0000-0000284B0000}"/>
    <cellStyle name="Normal 4 4 5 2" xfId="6854" xr:uid="{00000000-0005-0000-0000-0000294B0000}"/>
    <cellStyle name="Normal 4 4 5 2 2" xfId="30821" xr:uid="{00000000-0005-0000-0000-00002A4B0000}"/>
    <cellStyle name="Normal 4 4 5 2 3" xfId="23787" xr:uid="{00000000-0005-0000-0000-00002B4B0000}"/>
    <cellStyle name="Normal 4 4 5 2 4" xfId="35646" xr:uid="{00000000-0005-0000-0000-00002C4B0000}"/>
    <cellStyle name="Normal 4 4 5 2 5" xfId="41119" xr:uid="{00000000-0005-0000-0000-00002D4B0000}"/>
    <cellStyle name="Normal 4 4 5 2 6" xfId="18626" xr:uid="{00000000-0005-0000-0000-00002E4B0000}"/>
    <cellStyle name="Normal 4 4 5 2 7" xfId="13779" xr:uid="{00000000-0005-0000-0000-00002F4B0000}"/>
    <cellStyle name="Normal 4 4 5 3" xfId="8878" xr:uid="{00000000-0005-0000-0000-0000304B0000}"/>
    <cellStyle name="Normal 4 4 5 3 2" xfId="32844" xr:uid="{00000000-0005-0000-0000-0000314B0000}"/>
    <cellStyle name="Normal 4 4 5 3 3" xfId="37674" xr:uid="{00000000-0005-0000-0000-0000324B0000}"/>
    <cellStyle name="Normal 4 4 5 3 4" xfId="43150" xr:uid="{00000000-0005-0000-0000-0000334B0000}"/>
    <cellStyle name="Normal 4 4 5 3 5" xfId="20647" xr:uid="{00000000-0005-0000-0000-0000344B0000}"/>
    <cellStyle name="Normal 4 4 5 3 6" xfId="15803" xr:uid="{00000000-0005-0000-0000-0000354B0000}"/>
    <cellStyle name="Normal 4 4 5 4" xfId="5189" xr:uid="{00000000-0005-0000-0000-0000364B0000}"/>
    <cellStyle name="Normal 4 4 5 4 2" xfId="44372" xr:uid="{00000000-0005-0000-0000-0000374B0000}"/>
    <cellStyle name="Normal 4 4 5 4 3" xfId="29164" xr:uid="{00000000-0005-0000-0000-0000384B0000}"/>
    <cellStyle name="Normal 4 4 5 4 4" xfId="12118" xr:uid="{00000000-0005-0000-0000-0000394B0000}"/>
    <cellStyle name="Normal 4 4 5 5" xfId="4027" xr:uid="{00000000-0005-0000-0000-00003A4B0000}"/>
    <cellStyle name="Normal 4 4 5 5 2" xfId="44314" xr:uid="{00000000-0005-0000-0000-00003B4B0000}"/>
    <cellStyle name="Normal 4 4 5 5 3" xfId="28005" xr:uid="{00000000-0005-0000-0000-00003C4B0000}"/>
    <cellStyle name="Normal 4 4 5 6" xfId="26219" xr:uid="{00000000-0005-0000-0000-00003D4B0000}"/>
    <cellStyle name="Normal 4 4 5 7" xfId="21946" xr:uid="{00000000-0005-0000-0000-00003E4B0000}"/>
    <cellStyle name="Normal 4 4 5 8" xfId="33999" xr:uid="{00000000-0005-0000-0000-00003F4B0000}"/>
    <cellStyle name="Normal 4 4 5 9" xfId="39331" xr:uid="{00000000-0005-0000-0000-0000404B0000}"/>
    <cellStyle name="Normal 4 4 6" xfId="2712" xr:uid="{00000000-0005-0000-0000-0000414B0000}"/>
    <cellStyle name="Normal 4 4 6 10" xfId="17346" xr:uid="{00000000-0005-0000-0000-0000424B0000}"/>
    <cellStyle name="Normal 4 4 6 11" xfId="11292" xr:uid="{00000000-0005-0000-0000-0000434B0000}"/>
    <cellStyle name="Normal 4 4 6 2" xfId="7236" xr:uid="{00000000-0005-0000-0000-0000444B0000}"/>
    <cellStyle name="Normal 4 4 6 2 2" xfId="31202" xr:uid="{00000000-0005-0000-0000-0000454B0000}"/>
    <cellStyle name="Normal 4 4 6 2 3" xfId="36027" xr:uid="{00000000-0005-0000-0000-0000464B0000}"/>
    <cellStyle name="Normal 4 4 6 2 4" xfId="41500" xr:uid="{00000000-0005-0000-0000-0000474B0000}"/>
    <cellStyle name="Normal 4 4 6 2 5" xfId="19007" xr:uid="{00000000-0005-0000-0000-0000484B0000}"/>
    <cellStyle name="Normal 4 4 6 2 6" xfId="14161" xr:uid="{00000000-0005-0000-0000-0000494B0000}"/>
    <cellStyle name="Normal 4 4 6 3" xfId="9259" xr:uid="{00000000-0005-0000-0000-00004A4B0000}"/>
    <cellStyle name="Normal 4 4 6 3 2" xfId="33225" xr:uid="{00000000-0005-0000-0000-00004B4B0000}"/>
    <cellStyle name="Normal 4 4 6 3 3" xfId="38055" xr:uid="{00000000-0005-0000-0000-00004C4B0000}"/>
    <cellStyle name="Normal 4 4 6 3 4" xfId="43531" xr:uid="{00000000-0005-0000-0000-00004D4B0000}"/>
    <cellStyle name="Normal 4 4 6 3 5" xfId="21028" xr:uid="{00000000-0005-0000-0000-00004E4B0000}"/>
    <cellStyle name="Normal 4 4 6 3 6" xfId="16184" xr:uid="{00000000-0005-0000-0000-00004F4B0000}"/>
    <cellStyle name="Normal 4 4 6 4" xfId="5570" xr:uid="{00000000-0005-0000-0000-0000504B0000}"/>
    <cellStyle name="Normal 4 4 6 4 2" xfId="45290" xr:uid="{00000000-0005-0000-0000-0000514B0000}"/>
    <cellStyle name="Normal 4 4 6 4 3" xfId="29545" xr:uid="{00000000-0005-0000-0000-0000524B0000}"/>
    <cellStyle name="Normal 4 4 6 4 4" xfId="12499" xr:uid="{00000000-0005-0000-0000-0000534B0000}"/>
    <cellStyle name="Normal 4 4 6 5" xfId="4408" xr:uid="{00000000-0005-0000-0000-0000544B0000}"/>
    <cellStyle name="Normal 4 4 6 5 2" xfId="44647" xr:uid="{00000000-0005-0000-0000-0000554B0000}"/>
    <cellStyle name="Normal 4 4 6 5 3" xfId="28386" xr:uid="{00000000-0005-0000-0000-0000564B0000}"/>
    <cellStyle name="Normal 4 4 6 6" xfId="26700" xr:uid="{00000000-0005-0000-0000-0000574B0000}"/>
    <cellStyle name="Normal 4 4 6 7" xfId="24169" xr:uid="{00000000-0005-0000-0000-0000584B0000}"/>
    <cellStyle name="Normal 4 4 6 8" xfId="34380" xr:uid="{00000000-0005-0000-0000-0000594B0000}"/>
    <cellStyle name="Normal 4 4 6 9" xfId="39770" xr:uid="{00000000-0005-0000-0000-00005A4B0000}"/>
    <cellStyle name="Normal 4 4 7" xfId="1817" xr:uid="{00000000-0005-0000-0000-00005B4B0000}"/>
    <cellStyle name="Normal 4 4 7 10" xfId="10399" xr:uid="{00000000-0005-0000-0000-00005C4B0000}"/>
    <cellStyle name="Normal 4 4 7 2" xfId="8497" xr:uid="{00000000-0005-0000-0000-00005D4B0000}"/>
    <cellStyle name="Normal 4 4 7 2 2" xfId="32463" xr:uid="{00000000-0005-0000-0000-00005E4B0000}"/>
    <cellStyle name="Normal 4 4 7 2 3" xfId="37293" xr:uid="{00000000-0005-0000-0000-00005F4B0000}"/>
    <cellStyle name="Normal 4 4 7 2 4" xfId="42769" xr:uid="{00000000-0005-0000-0000-0000604B0000}"/>
    <cellStyle name="Normal 4 4 7 2 5" xfId="20266" xr:uid="{00000000-0005-0000-0000-0000614B0000}"/>
    <cellStyle name="Normal 4 4 7 2 6" xfId="15422" xr:uid="{00000000-0005-0000-0000-0000624B0000}"/>
    <cellStyle name="Normal 4 4 7 3" xfId="5969" xr:uid="{00000000-0005-0000-0000-0000634B0000}"/>
    <cellStyle name="Normal 4 4 7 3 2" xfId="46089" xr:uid="{00000000-0005-0000-0000-0000644B0000}"/>
    <cellStyle name="Normal 4 4 7 3 3" xfId="29938" xr:uid="{00000000-0005-0000-0000-0000654B0000}"/>
    <cellStyle name="Normal 4 4 7 3 4" xfId="12896" xr:uid="{00000000-0005-0000-0000-0000664B0000}"/>
    <cellStyle name="Normal 4 4 7 4" xfId="3646" xr:uid="{00000000-0005-0000-0000-0000674B0000}"/>
    <cellStyle name="Normal 4 4 7 4 2" xfId="45285" xr:uid="{00000000-0005-0000-0000-0000684B0000}"/>
    <cellStyle name="Normal 4 4 7 4 3" xfId="27624" xr:uid="{00000000-0005-0000-0000-0000694B0000}"/>
    <cellStyle name="Normal 4 4 7 5" xfId="25808" xr:uid="{00000000-0005-0000-0000-00006A4B0000}"/>
    <cellStyle name="Normal 4 4 7 6" xfId="23406" xr:uid="{00000000-0005-0000-0000-00006B4B0000}"/>
    <cellStyle name="Normal 4 4 7 7" xfId="34764" xr:uid="{00000000-0005-0000-0000-00006C4B0000}"/>
    <cellStyle name="Normal 4 4 7 8" xfId="40170" xr:uid="{00000000-0005-0000-0000-00006D4B0000}"/>
    <cellStyle name="Normal 4 4 7 9" xfId="17743" xr:uid="{00000000-0005-0000-0000-00006E4B0000}"/>
    <cellStyle name="Normal 4 4 8" xfId="1219" xr:uid="{00000000-0005-0000-0000-00006F4B0000}"/>
    <cellStyle name="Normal 4 4 8 2" xfId="8015" xr:uid="{00000000-0005-0000-0000-0000704B0000}"/>
    <cellStyle name="Normal 4 4 8 2 2" xfId="31981" xr:uid="{00000000-0005-0000-0000-0000714B0000}"/>
    <cellStyle name="Normal 4 4 8 2 3" xfId="36811" xr:uid="{00000000-0005-0000-0000-0000724B0000}"/>
    <cellStyle name="Normal 4 4 8 2 4" xfId="42287" xr:uid="{00000000-0005-0000-0000-0000734B0000}"/>
    <cellStyle name="Normal 4 4 8 2 5" xfId="19784" xr:uid="{00000000-0005-0000-0000-0000744B0000}"/>
    <cellStyle name="Normal 4 4 8 2 6" xfId="14940" xr:uid="{00000000-0005-0000-0000-0000754B0000}"/>
    <cellStyle name="Normal 4 4 8 3" xfId="6360" xr:uid="{00000000-0005-0000-0000-0000764B0000}"/>
    <cellStyle name="Normal 4 4 8 3 2" xfId="46473" xr:uid="{00000000-0005-0000-0000-0000774B0000}"/>
    <cellStyle name="Normal 4 4 8 3 3" xfId="30329" xr:uid="{00000000-0005-0000-0000-0000784B0000}"/>
    <cellStyle name="Normal 4 4 8 4" xfId="25210" xr:uid="{00000000-0005-0000-0000-0000794B0000}"/>
    <cellStyle name="Normal 4 4 8 5" xfId="22922" xr:uid="{00000000-0005-0000-0000-00007A4B0000}"/>
    <cellStyle name="Normal 4 4 8 6" xfId="35155" xr:uid="{00000000-0005-0000-0000-00007B4B0000}"/>
    <cellStyle name="Normal 4 4 8 7" xfId="40565" xr:uid="{00000000-0005-0000-0000-00007C4B0000}"/>
    <cellStyle name="Normal 4 4 8 8" xfId="18134" xr:uid="{00000000-0005-0000-0000-00007D4B0000}"/>
    <cellStyle name="Normal 4 4 8 9" xfId="13287" xr:uid="{00000000-0005-0000-0000-00007E4B0000}"/>
    <cellStyle name="Normal 4 4 9" xfId="7624" xr:uid="{00000000-0005-0000-0000-00007F4B0000}"/>
    <cellStyle name="Normal 4 4 9 2" xfId="31590" xr:uid="{00000000-0005-0000-0000-0000804B0000}"/>
    <cellStyle name="Normal 4 4 9 3" xfId="22438" xr:uid="{00000000-0005-0000-0000-0000814B0000}"/>
    <cellStyle name="Normal 4 4 9 4" xfId="36422" xr:uid="{00000000-0005-0000-0000-0000824B0000}"/>
    <cellStyle name="Normal 4 4 9 5" xfId="41898" xr:uid="{00000000-0005-0000-0000-0000834B0000}"/>
    <cellStyle name="Normal 4 4 9 6" xfId="19395" xr:uid="{00000000-0005-0000-0000-0000844B0000}"/>
    <cellStyle name="Normal 4 4 9 7" xfId="14549" xr:uid="{00000000-0005-0000-0000-0000854B0000}"/>
    <cellStyle name="Normal 4 5" xfId="445" xr:uid="{00000000-0005-0000-0000-0000864B0000}"/>
    <cellStyle name="Normal 4 5 2" xfId="2714" xr:uid="{00000000-0005-0000-0000-0000874B0000}"/>
    <cellStyle name="Normal 4 5 2 2" xfId="26702" xr:uid="{00000000-0005-0000-0000-0000884B0000}"/>
    <cellStyle name="Normal 4 5 2 3" xfId="11294" xr:uid="{00000000-0005-0000-0000-0000894B0000}"/>
    <cellStyle name="Normal 4 5 3" xfId="1819" xr:uid="{00000000-0005-0000-0000-00008A4B0000}"/>
    <cellStyle name="Normal 4 5 3 2" xfId="25810" xr:uid="{00000000-0005-0000-0000-00008B4B0000}"/>
    <cellStyle name="Normal 4 5 3 3" xfId="10401" xr:uid="{00000000-0005-0000-0000-00008C4B0000}"/>
    <cellStyle name="Normal 4 5 4" xfId="24694" xr:uid="{00000000-0005-0000-0000-00008D4B0000}"/>
    <cellStyle name="Normal 4 5 5" xfId="9775" xr:uid="{00000000-0005-0000-0000-00008E4B0000}"/>
    <cellStyle name="Normal 4 6" xfId="446" xr:uid="{00000000-0005-0000-0000-00008F4B0000}"/>
    <cellStyle name="Normal 4 6 10" xfId="24695" xr:uid="{00000000-0005-0000-0000-0000904B0000}"/>
    <cellStyle name="Normal 4 6 11" xfId="21453" xr:uid="{00000000-0005-0000-0000-0000914B0000}"/>
    <cellStyle name="Normal 4 6 12" xfId="33621" xr:uid="{00000000-0005-0000-0000-0000924B0000}"/>
    <cellStyle name="Normal 4 6 13" xfId="38574" xr:uid="{00000000-0005-0000-0000-0000934B0000}"/>
    <cellStyle name="Normal 4 6 14" xfId="9776" xr:uid="{00000000-0005-0000-0000-0000944B0000}"/>
    <cellStyle name="Normal 4 6 2" xfId="447" xr:uid="{00000000-0005-0000-0000-0000954B0000}"/>
    <cellStyle name="Normal 4 6 3" xfId="448" xr:uid="{00000000-0005-0000-0000-0000964B0000}"/>
    <cellStyle name="Normal 4 6 3 2" xfId="2716" xr:uid="{00000000-0005-0000-0000-0000974B0000}"/>
    <cellStyle name="Normal 4 6 3 2 2" xfId="26704" xr:uid="{00000000-0005-0000-0000-0000984B0000}"/>
    <cellStyle name="Normal 4 6 3 2 3" xfId="11296" xr:uid="{00000000-0005-0000-0000-0000994B0000}"/>
    <cellStyle name="Normal 4 6 3 3" xfId="1820" xr:uid="{00000000-0005-0000-0000-00009A4B0000}"/>
    <cellStyle name="Normal 4 6 3 3 2" xfId="25811" xr:uid="{00000000-0005-0000-0000-00009B4B0000}"/>
    <cellStyle name="Normal 4 6 3 3 3" xfId="10402" xr:uid="{00000000-0005-0000-0000-00009C4B0000}"/>
    <cellStyle name="Normal 4 6 3 4" xfId="24696" xr:uid="{00000000-0005-0000-0000-00009D4B0000}"/>
    <cellStyle name="Normal 4 6 3 5" xfId="9777" xr:uid="{00000000-0005-0000-0000-00009E4B0000}"/>
    <cellStyle name="Normal 4 6 4" xfId="449" xr:uid="{00000000-0005-0000-0000-00009F4B0000}"/>
    <cellStyle name="Normal 4 6 4 10" xfId="21454" xr:uid="{00000000-0005-0000-0000-0000A04B0000}"/>
    <cellStyle name="Normal 4 6 4 11" xfId="33622" xr:uid="{00000000-0005-0000-0000-0000A14B0000}"/>
    <cellStyle name="Normal 4 6 4 12" xfId="38575" xr:uid="{00000000-0005-0000-0000-0000A24B0000}"/>
    <cellStyle name="Normal 4 6 4 13" xfId="16586" xr:uid="{00000000-0005-0000-0000-0000A34B0000}"/>
    <cellStyle name="Normal 4 6 4 14" xfId="9778" xr:uid="{00000000-0005-0000-0000-0000A44B0000}"/>
    <cellStyle name="Normal 4 6 4 2" xfId="2234" xr:uid="{00000000-0005-0000-0000-0000A54B0000}"/>
    <cellStyle name="Normal 4 6 4 2 10" xfId="16969" xr:uid="{00000000-0005-0000-0000-0000A64B0000}"/>
    <cellStyle name="Normal 4 6 4 2 11" xfId="10814" xr:uid="{00000000-0005-0000-0000-0000A74B0000}"/>
    <cellStyle name="Normal 4 6 4 2 2" xfId="6858" xr:uid="{00000000-0005-0000-0000-0000A84B0000}"/>
    <cellStyle name="Normal 4 6 4 2 2 2" xfId="30825" xr:uid="{00000000-0005-0000-0000-0000A94B0000}"/>
    <cellStyle name="Normal 4 6 4 2 2 3" xfId="23791" xr:uid="{00000000-0005-0000-0000-0000AA4B0000}"/>
    <cellStyle name="Normal 4 6 4 2 2 4" xfId="35650" xr:uid="{00000000-0005-0000-0000-0000AB4B0000}"/>
    <cellStyle name="Normal 4 6 4 2 2 5" xfId="41123" xr:uid="{00000000-0005-0000-0000-0000AC4B0000}"/>
    <cellStyle name="Normal 4 6 4 2 2 6" xfId="18630" xr:uid="{00000000-0005-0000-0000-0000AD4B0000}"/>
    <cellStyle name="Normal 4 6 4 2 2 7" xfId="13783" xr:uid="{00000000-0005-0000-0000-0000AE4B0000}"/>
    <cellStyle name="Normal 4 6 4 2 3" xfId="8882" xr:uid="{00000000-0005-0000-0000-0000AF4B0000}"/>
    <cellStyle name="Normal 4 6 4 2 3 2" xfId="32848" xr:uid="{00000000-0005-0000-0000-0000B04B0000}"/>
    <cellStyle name="Normal 4 6 4 2 3 3" xfId="37678" xr:uid="{00000000-0005-0000-0000-0000B14B0000}"/>
    <cellStyle name="Normal 4 6 4 2 3 4" xfId="43154" xr:uid="{00000000-0005-0000-0000-0000B24B0000}"/>
    <cellStyle name="Normal 4 6 4 2 3 5" xfId="20651" xr:uid="{00000000-0005-0000-0000-0000B34B0000}"/>
    <cellStyle name="Normal 4 6 4 2 3 6" xfId="15807" xr:uid="{00000000-0005-0000-0000-0000B44B0000}"/>
    <cellStyle name="Normal 4 6 4 2 4" xfId="5193" xr:uid="{00000000-0005-0000-0000-0000B54B0000}"/>
    <cellStyle name="Normal 4 6 4 2 4 2" xfId="45469" xr:uid="{00000000-0005-0000-0000-0000B64B0000}"/>
    <cellStyle name="Normal 4 6 4 2 4 3" xfId="29168" xr:uid="{00000000-0005-0000-0000-0000B74B0000}"/>
    <cellStyle name="Normal 4 6 4 2 4 4" xfId="12122" xr:uid="{00000000-0005-0000-0000-0000B84B0000}"/>
    <cellStyle name="Normal 4 6 4 2 5" xfId="4031" xr:uid="{00000000-0005-0000-0000-0000B94B0000}"/>
    <cellStyle name="Normal 4 6 4 2 5 2" xfId="45410" xr:uid="{00000000-0005-0000-0000-0000BA4B0000}"/>
    <cellStyle name="Normal 4 6 4 2 5 3" xfId="28009" xr:uid="{00000000-0005-0000-0000-0000BB4B0000}"/>
    <cellStyle name="Normal 4 6 4 2 6" xfId="26223" xr:uid="{00000000-0005-0000-0000-0000BC4B0000}"/>
    <cellStyle name="Normal 4 6 4 2 7" xfId="21949" xr:uid="{00000000-0005-0000-0000-0000BD4B0000}"/>
    <cellStyle name="Normal 4 6 4 2 8" xfId="34003" xr:uid="{00000000-0005-0000-0000-0000BE4B0000}"/>
    <cellStyle name="Normal 4 6 4 2 9" xfId="39335" xr:uid="{00000000-0005-0000-0000-0000BF4B0000}"/>
    <cellStyle name="Normal 4 6 4 3" xfId="2717" xr:uid="{00000000-0005-0000-0000-0000C04B0000}"/>
    <cellStyle name="Normal 4 6 4 3 10" xfId="17349" xr:uid="{00000000-0005-0000-0000-0000C14B0000}"/>
    <cellStyle name="Normal 4 6 4 3 11" xfId="11297" xr:uid="{00000000-0005-0000-0000-0000C24B0000}"/>
    <cellStyle name="Normal 4 6 4 3 2" xfId="7239" xr:uid="{00000000-0005-0000-0000-0000C34B0000}"/>
    <cellStyle name="Normal 4 6 4 3 2 2" xfId="31205" xr:uid="{00000000-0005-0000-0000-0000C44B0000}"/>
    <cellStyle name="Normal 4 6 4 3 2 3" xfId="36030" xr:uid="{00000000-0005-0000-0000-0000C54B0000}"/>
    <cellStyle name="Normal 4 6 4 3 2 4" xfId="41503" xr:uid="{00000000-0005-0000-0000-0000C64B0000}"/>
    <cellStyle name="Normal 4 6 4 3 2 5" xfId="19010" xr:uid="{00000000-0005-0000-0000-0000C74B0000}"/>
    <cellStyle name="Normal 4 6 4 3 2 6" xfId="14164" xr:uid="{00000000-0005-0000-0000-0000C84B0000}"/>
    <cellStyle name="Normal 4 6 4 3 3" xfId="9262" xr:uid="{00000000-0005-0000-0000-0000C94B0000}"/>
    <cellStyle name="Normal 4 6 4 3 3 2" xfId="33228" xr:uid="{00000000-0005-0000-0000-0000CA4B0000}"/>
    <cellStyle name="Normal 4 6 4 3 3 3" xfId="38058" xr:uid="{00000000-0005-0000-0000-0000CB4B0000}"/>
    <cellStyle name="Normal 4 6 4 3 3 4" xfId="43534" xr:uid="{00000000-0005-0000-0000-0000CC4B0000}"/>
    <cellStyle name="Normal 4 6 4 3 3 5" xfId="21031" xr:uid="{00000000-0005-0000-0000-0000CD4B0000}"/>
    <cellStyle name="Normal 4 6 4 3 3 6" xfId="16187" xr:uid="{00000000-0005-0000-0000-0000CE4B0000}"/>
    <cellStyle name="Normal 4 6 4 3 4" xfId="5573" xr:uid="{00000000-0005-0000-0000-0000CF4B0000}"/>
    <cellStyle name="Normal 4 6 4 3 4 2" xfId="45373" xr:uid="{00000000-0005-0000-0000-0000D04B0000}"/>
    <cellStyle name="Normal 4 6 4 3 4 3" xfId="29548" xr:uid="{00000000-0005-0000-0000-0000D14B0000}"/>
    <cellStyle name="Normal 4 6 4 3 4 4" xfId="12502" xr:uid="{00000000-0005-0000-0000-0000D24B0000}"/>
    <cellStyle name="Normal 4 6 4 3 5" xfId="4411" xr:uid="{00000000-0005-0000-0000-0000D34B0000}"/>
    <cellStyle name="Normal 4 6 4 3 5 2" xfId="39030" xr:uid="{00000000-0005-0000-0000-0000D44B0000}"/>
    <cellStyle name="Normal 4 6 4 3 5 3" xfId="28389" xr:uid="{00000000-0005-0000-0000-0000D54B0000}"/>
    <cellStyle name="Normal 4 6 4 3 6" xfId="26705" xr:uid="{00000000-0005-0000-0000-0000D64B0000}"/>
    <cellStyle name="Normal 4 6 4 3 7" xfId="24172" xr:uid="{00000000-0005-0000-0000-0000D74B0000}"/>
    <cellStyle name="Normal 4 6 4 3 8" xfId="34383" xr:uid="{00000000-0005-0000-0000-0000D84B0000}"/>
    <cellStyle name="Normal 4 6 4 3 9" xfId="39774" xr:uid="{00000000-0005-0000-0000-0000D94B0000}"/>
    <cellStyle name="Normal 4 6 4 4" xfId="1821" xr:uid="{00000000-0005-0000-0000-0000DA4B0000}"/>
    <cellStyle name="Normal 4 6 4 4 10" xfId="10403" xr:uid="{00000000-0005-0000-0000-0000DB4B0000}"/>
    <cellStyle name="Normal 4 6 4 4 2" xfId="8499" xr:uid="{00000000-0005-0000-0000-0000DC4B0000}"/>
    <cellStyle name="Normal 4 6 4 4 2 2" xfId="32465" xr:uid="{00000000-0005-0000-0000-0000DD4B0000}"/>
    <cellStyle name="Normal 4 6 4 4 2 3" xfId="37295" xr:uid="{00000000-0005-0000-0000-0000DE4B0000}"/>
    <cellStyle name="Normal 4 6 4 4 2 4" xfId="42771" xr:uid="{00000000-0005-0000-0000-0000DF4B0000}"/>
    <cellStyle name="Normal 4 6 4 4 2 5" xfId="20268" xr:uid="{00000000-0005-0000-0000-0000E04B0000}"/>
    <cellStyle name="Normal 4 6 4 4 2 6" xfId="15424" xr:uid="{00000000-0005-0000-0000-0000E14B0000}"/>
    <cellStyle name="Normal 4 6 4 4 3" xfId="5973" xr:uid="{00000000-0005-0000-0000-0000E24B0000}"/>
    <cellStyle name="Normal 4 6 4 4 3 2" xfId="46091" xr:uid="{00000000-0005-0000-0000-0000E34B0000}"/>
    <cellStyle name="Normal 4 6 4 4 3 3" xfId="29942" xr:uid="{00000000-0005-0000-0000-0000E44B0000}"/>
    <cellStyle name="Normal 4 6 4 4 3 4" xfId="12900" xr:uid="{00000000-0005-0000-0000-0000E54B0000}"/>
    <cellStyle name="Normal 4 6 4 4 4" xfId="3648" xr:uid="{00000000-0005-0000-0000-0000E64B0000}"/>
    <cellStyle name="Normal 4 6 4 4 4 2" xfId="45357" xr:uid="{00000000-0005-0000-0000-0000E74B0000}"/>
    <cellStyle name="Normal 4 6 4 4 4 3" xfId="27626" xr:uid="{00000000-0005-0000-0000-0000E84B0000}"/>
    <cellStyle name="Normal 4 6 4 4 5" xfId="25812" xr:uid="{00000000-0005-0000-0000-0000E94B0000}"/>
    <cellStyle name="Normal 4 6 4 4 6" xfId="23408" xr:uid="{00000000-0005-0000-0000-0000EA4B0000}"/>
    <cellStyle name="Normal 4 6 4 4 7" xfId="34768" xr:uid="{00000000-0005-0000-0000-0000EB4B0000}"/>
    <cellStyle name="Normal 4 6 4 4 8" xfId="40174" xr:uid="{00000000-0005-0000-0000-0000EC4B0000}"/>
    <cellStyle name="Normal 4 6 4 4 9" xfId="17747" xr:uid="{00000000-0005-0000-0000-0000ED4B0000}"/>
    <cellStyle name="Normal 4 6 4 5" xfId="1221" xr:uid="{00000000-0005-0000-0000-0000EE4B0000}"/>
    <cellStyle name="Normal 4 6 4 5 2" xfId="8017" xr:uid="{00000000-0005-0000-0000-0000EF4B0000}"/>
    <cellStyle name="Normal 4 6 4 5 2 2" xfId="31983" xr:uid="{00000000-0005-0000-0000-0000F04B0000}"/>
    <cellStyle name="Normal 4 6 4 5 2 3" xfId="36813" xr:uid="{00000000-0005-0000-0000-0000F14B0000}"/>
    <cellStyle name="Normal 4 6 4 5 2 4" xfId="42289" xr:uid="{00000000-0005-0000-0000-0000F24B0000}"/>
    <cellStyle name="Normal 4 6 4 5 2 5" xfId="19786" xr:uid="{00000000-0005-0000-0000-0000F34B0000}"/>
    <cellStyle name="Normal 4 6 4 5 2 6" xfId="14942" xr:uid="{00000000-0005-0000-0000-0000F44B0000}"/>
    <cellStyle name="Normal 4 6 4 5 3" xfId="6362" xr:uid="{00000000-0005-0000-0000-0000F54B0000}"/>
    <cellStyle name="Normal 4 6 4 5 3 2" xfId="46475" xr:uid="{00000000-0005-0000-0000-0000F64B0000}"/>
    <cellStyle name="Normal 4 6 4 5 3 3" xfId="30331" xr:uid="{00000000-0005-0000-0000-0000F74B0000}"/>
    <cellStyle name="Normal 4 6 4 5 4" xfId="25212" xr:uid="{00000000-0005-0000-0000-0000F84B0000}"/>
    <cellStyle name="Normal 4 6 4 5 5" xfId="22924" xr:uid="{00000000-0005-0000-0000-0000F94B0000}"/>
    <cellStyle name="Normal 4 6 4 5 6" xfId="35157" xr:uid="{00000000-0005-0000-0000-0000FA4B0000}"/>
    <cellStyle name="Normal 4 6 4 5 7" xfId="40567" xr:uid="{00000000-0005-0000-0000-0000FB4B0000}"/>
    <cellStyle name="Normal 4 6 4 5 8" xfId="18136" xr:uid="{00000000-0005-0000-0000-0000FC4B0000}"/>
    <cellStyle name="Normal 4 6 4 5 9" xfId="13289" xr:uid="{00000000-0005-0000-0000-0000FD4B0000}"/>
    <cellStyle name="Normal 4 6 4 6" xfId="7627" xr:uid="{00000000-0005-0000-0000-0000FE4B0000}"/>
    <cellStyle name="Normal 4 6 4 6 2" xfId="31593" xr:uid="{00000000-0005-0000-0000-0000FF4B0000}"/>
    <cellStyle name="Normal 4 6 4 6 3" xfId="22441" xr:uid="{00000000-0005-0000-0000-0000004C0000}"/>
    <cellStyle name="Normal 4 6 4 6 4" xfId="36425" xr:uid="{00000000-0005-0000-0000-0000014C0000}"/>
    <cellStyle name="Normal 4 6 4 6 5" xfId="41901" xr:uid="{00000000-0005-0000-0000-0000024C0000}"/>
    <cellStyle name="Normal 4 6 4 6 6" xfId="19398" xr:uid="{00000000-0005-0000-0000-0000034C0000}"/>
    <cellStyle name="Normal 4 6 4 6 7" xfId="14552" xr:uid="{00000000-0005-0000-0000-0000044C0000}"/>
    <cellStyle name="Normal 4 6 4 7" xfId="4810" xr:uid="{00000000-0005-0000-0000-0000054C0000}"/>
    <cellStyle name="Normal 4 6 4 7 2" xfId="44687" xr:uid="{00000000-0005-0000-0000-0000064C0000}"/>
    <cellStyle name="Normal 4 6 4 7 3" xfId="28786" xr:uid="{00000000-0005-0000-0000-0000074C0000}"/>
    <cellStyle name="Normal 4 6 4 7 4" xfId="11739" xr:uid="{00000000-0005-0000-0000-0000084C0000}"/>
    <cellStyle name="Normal 4 6 4 8" xfId="3164" xr:uid="{00000000-0005-0000-0000-0000094C0000}"/>
    <cellStyle name="Normal 4 6 4 8 2" xfId="44036" xr:uid="{00000000-0005-0000-0000-00000A4C0000}"/>
    <cellStyle name="Normal 4 6 4 8 3" xfId="27146" xr:uid="{00000000-0005-0000-0000-00000B4C0000}"/>
    <cellStyle name="Normal 4 6 4 9" xfId="24697" xr:uid="{00000000-0005-0000-0000-00000C4C0000}"/>
    <cellStyle name="Normal 4 6 5" xfId="450" xr:uid="{00000000-0005-0000-0000-00000D4C0000}"/>
    <cellStyle name="Normal 4 6 5 2" xfId="2718" xr:uid="{00000000-0005-0000-0000-00000E4C0000}"/>
    <cellStyle name="Normal 4 6 5 2 2" xfId="26706" xr:uid="{00000000-0005-0000-0000-00000F4C0000}"/>
    <cellStyle name="Normal 4 6 5 2 3" xfId="11298" xr:uid="{00000000-0005-0000-0000-0000104C0000}"/>
    <cellStyle name="Normal 4 6 5 3" xfId="1822" xr:uid="{00000000-0005-0000-0000-0000114C0000}"/>
    <cellStyle name="Normal 4 6 5 3 2" xfId="25813" xr:uid="{00000000-0005-0000-0000-0000124C0000}"/>
    <cellStyle name="Normal 4 6 5 3 3" xfId="10404" xr:uid="{00000000-0005-0000-0000-0000134C0000}"/>
    <cellStyle name="Normal 4 6 5 4" xfId="24698" xr:uid="{00000000-0005-0000-0000-0000144C0000}"/>
    <cellStyle name="Normal 4 6 5 5" xfId="9779" xr:uid="{00000000-0005-0000-0000-0000154C0000}"/>
    <cellStyle name="Normal 4 6 6" xfId="2233" xr:uid="{00000000-0005-0000-0000-0000164C0000}"/>
    <cellStyle name="Normal 4 6 6 10" xfId="16968" xr:uid="{00000000-0005-0000-0000-0000174C0000}"/>
    <cellStyle name="Normal 4 6 6 11" xfId="10813" xr:uid="{00000000-0005-0000-0000-0000184C0000}"/>
    <cellStyle name="Normal 4 6 6 2" xfId="6857" xr:uid="{00000000-0005-0000-0000-0000194C0000}"/>
    <cellStyle name="Normal 4 6 6 2 2" xfId="30824" xr:uid="{00000000-0005-0000-0000-00001A4C0000}"/>
    <cellStyle name="Normal 4 6 6 2 3" xfId="23790" xr:uid="{00000000-0005-0000-0000-00001B4C0000}"/>
    <cellStyle name="Normal 4 6 6 2 4" xfId="35649" xr:uid="{00000000-0005-0000-0000-00001C4C0000}"/>
    <cellStyle name="Normal 4 6 6 2 5" xfId="41122" xr:uid="{00000000-0005-0000-0000-00001D4C0000}"/>
    <cellStyle name="Normal 4 6 6 2 6" xfId="18629" xr:uid="{00000000-0005-0000-0000-00001E4C0000}"/>
    <cellStyle name="Normal 4 6 6 2 7" xfId="13782" xr:uid="{00000000-0005-0000-0000-00001F4C0000}"/>
    <cellStyle name="Normal 4 6 6 3" xfId="8881" xr:uid="{00000000-0005-0000-0000-0000204C0000}"/>
    <cellStyle name="Normal 4 6 6 3 2" xfId="32847" xr:uid="{00000000-0005-0000-0000-0000214C0000}"/>
    <cellStyle name="Normal 4 6 6 3 3" xfId="37677" xr:uid="{00000000-0005-0000-0000-0000224C0000}"/>
    <cellStyle name="Normal 4 6 6 3 4" xfId="43153" xr:uid="{00000000-0005-0000-0000-0000234C0000}"/>
    <cellStyle name="Normal 4 6 6 3 5" xfId="20650" xr:uid="{00000000-0005-0000-0000-0000244C0000}"/>
    <cellStyle name="Normal 4 6 6 3 6" xfId="15806" xr:uid="{00000000-0005-0000-0000-0000254C0000}"/>
    <cellStyle name="Normal 4 6 6 4" xfId="5192" xr:uid="{00000000-0005-0000-0000-0000264C0000}"/>
    <cellStyle name="Normal 4 6 6 4 2" xfId="39135" xr:uid="{00000000-0005-0000-0000-0000274C0000}"/>
    <cellStyle name="Normal 4 6 6 4 3" xfId="29167" xr:uid="{00000000-0005-0000-0000-0000284C0000}"/>
    <cellStyle name="Normal 4 6 6 4 4" xfId="12121" xr:uid="{00000000-0005-0000-0000-0000294C0000}"/>
    <cellStyle name="Normal 4 6 6 5" xfId="4030" xr:uid="{00000000-0005-0000-0000-00002A4C0000}"/>
    <cellStyle name="Normal 4 6 6 5 2" xfId="38775" xr:uid="{00000000-0005-0000-0000-00002B4C0000}"/>
    <cellStyle name="Normal 4 6 6 5 3" xfId="28008" xr:uid="{00000000-0005-0000-0000-00002C4C0000}"/>
    <cellStyle name="Normal 4 6 6 6" xfId="26222" xr:uid="{00000000-0005-0000-0000-00002D4C0000}"/>
    <cellStyle name="Normal 4 6 6 7" xfId="21948" xr:uid="{00000000-0005-0000-0000-00002E4C0000}"/>
    <cellStyle name="Normal 4 6 6 8" xfId="34002" xr:uid="{00000000-0005-0000-0000-00002F4C0000}"/>
    <cellStyle name="Normal 4 6 6 9" xfId="39334" xr:uid="{00000000-0005-0000-0000-0000304C0000}"/>
    <cellStyle name="Normal 4 6 7" xfId="2715" xr:uid="{00000000-0005-0000-0000-0000314C0000}"/>
    <cellStyle name="Normal 4 6 7 10" xfId="17348" xr:uid="{00000000-0005-0000-0000-0000324C0000}"/>
    <cellStyle name="Normal 4 6 7 11" xfId="11295" xr:uid="{00000000-0005-0000-0000-0000334C0000}"/>
    <cellStyle name="Normal 4 6 7 2" xfId="7238" xr:uid="{00000000-0005-0000-0000-0000344C0000}"/>
    <cellStyle name="Normal 4 6 7 2 2" xfId="31204" xr:uid="{00000000-0005-0000-0000-0000354C0000}"/>
    <cellStyle name="Normal 4 6 7 2 3" xfId="36029" xr:uid="{00000000-0005-0000-0000-0000364C0000}"/>
    <cellStyle name="Normal 4 6 7 2 4" xfId="41502" xr:uid="{00000000-0005-0000-0000-0000374C0000}"/>
    <cellStyle name="Normal 4 6 7 2 5" xfId="19009" xr:uid="{00000000-0005-0000-0000-0000384C0000}"/>
    <cellStyle name="Normal 4 6 7 2 6" xfId="14163" xr:uid="{00000000-0005-0000-0000-0000394C0000}"/>
    <cellStyle name="Normal 4 6 7 3" xfId="9261" xr:uid="{00000000-0005-0000-0000-00003A4C0000}"/>
    <cellStyle name="Normal 4 6 7 3 2" xfId="33227" xr:uid="{00000000-0005-0000-0000-00003B4C0000}"/>
    <cellStyle name="Normal 4 6 7 3 3" xfId="38057" xr:uid="{00000000-0005-0000-0000-00003C4C0000}"/>
    <cellStyle name="Normal 4 6 7 3 4" xfId="43533" xr:uid="{00000000-0005-0000-0000-00003D4C0000}"/>
    <cellStyle name="Normal 4 6 7 3 5" xfId="21030" xr:uid="{00000000-0005-0000-0000-00003E4C0000}"/>
    <cellStyle name="Normal 4 6 7 3 6" xfId="16186" xr:uid="{00000000-0005-0000-0000-00003F4C0000}"/>
    <cellStyle name="Normal 4 6 7 4" xfId="5572" xr:uid="{00000000-0005-0000-0000-0000404C0000}"/>
    <cellStyle name="Normal 4 6 7 4 2" xfId="38571" xr:uid="{00000000-0005-0000-0000-0000414C0000}"/>
    <cellStyle name="Normal 4 6 7 4 3" xfId="29547" xr:uid="{00000000-0005-0000-0000-0000424C0000}"/>
    <cellStyle name="Normal 4 6 7 4 4" xfId="12501" xr:uid="{00000000-0005-0000-0000-0000434C0000}"/>
    <cellStyle name="Normal 4 6 7 5" xfId="4410" xr:uid="{00000000-0005-0000-0000-0000444C0000}"/>
    <cellStyle name="Normal 4 6 7 5 2" xfId="45684" xr:uid="{00000000-0005-0000-0000-0000454C0000}"/>
    <cellStyle name="Normal 4 6 7 5 3" xfId="28388" xr:uid="{00000000-0005-0000-0000-0000464C0000}"/>
    <cellStyle name="Normal 4 6 7 6" xfId="26703" xr:uid="{00000000-0005-0000-0000-0000474C0000}"/>
    <cellStyle name="Normal 4 6 7 7" xfId="24171" xr:uid="{00000000-0005-0000-0000-0000484C0000}"/>
    <cellStyle name="Normal 4 6 7 8" xfId="34382" xr:uid="{00000000-0005-0000-0000-0000494C0000}"/>
    <cellStyle name="Normal 4 6 7 9" xfId="39773" xr:uid="{00000000-0005-0000-0000-00004A4C0000}"/>
    <cellStyle name="Normal 4 6 8" xfId="5971" xr:uid="{00000000-0005-0000-0000-00004B4C0000}"/>
    <cellStyle name="Normal 4 6 8 2" xfId="29940" xr:uid="{00000000-0005-0000-0000-00004C4C0000}"/>
    <cellStyle name="Normal 4 6 8 3" xfId="22440" xr:uid="{00000000-0005-0000-0000-00004D4C0000}"/>
    <cellStyle name="Normal 4 6 8 4" xfId="34766" xr:uid="{00000000-0005-0000-0000-00004E4C0000}"/>
    <cellStyle name="Normal 4 6 8 5" xfId="40172" xr:uid="{00000000-0005-0000-0000-00004F4C0000}"/>
    <cellStyle name="Normal 4 6 8 6" xfId="17745" xr:uid="{00000000-0005-0000-0000-0000504C0000}"/>
    <cellStyle name="Normal 4 6 8 7" xfId="12898" xr:uid="{00000000-0005-0000-0000-0000514C0000}"/>
    <cellStyle name="Normal 4 6 9" xfId="7626" xr:uid="{00000000-0005-0000-0000-0000524C0000}"/>
    <cellStyle name="Normal 4 6 9 2" xfId="31592" xr:uid="{00000000-0005-0000-0000-0000534C0000}"/>
    <cellStyle name="Normal 4 6 9 3" xfId="36424" xr:uid="{00000000-0005-0000-0000-0000544C0000}"/>
    <cellStyle name="Normal 4 6 9 4" xfId="41900" xr:uid="{00000000-0005-0000-0000-0000554C0000}"/>
    <cellStyle name="Normal 4 6 9 5" xfId="19397" xr:uid="{00000000-0005-0000-0000-0000564C0000}"/>
    <cellStyle name="Normal 4 6 9 6" xfId="14551" xr:uid="{00000000-0005-0000-0000-0000574C0000}"/>
    <cellStyle name="Normal 4 7" xfId="451" xr:uid="{00000000-0005-0000-0000-0000584C0000}"/>
    <cellStyle name="Normal 4 7 2" xfId="452" xr:uid="{00000000-0005-0000-0000-0000594C0000}"/>
    <cellStyle name="Normal 4 7 2 2" xfId="2719" xr:uid="{00000000-0005-0000-0000-00005A4C0000}"/>
    <cellStyle name="Normal 4 7 2 2 2" xfId="26707" xr:uid="{00000000-0005-0000-0000-00005B4C0000}"/>
    <cellStyle name="Normal 4 7 2 2 3" xfId="11299" xr:uid="{00000000-0005-0000-0000-00005C4C0000}"/>
    <cellStyle name="Normal 4 7 2 3" xfId="1823" xr:uid="{00000000-0005-0000-0000-00005D4C0000}"/>
    <cellStyle name="Normal 4 7 2 3 2" xfId="25814" xr:uid="{00000000-0005-0000-0000-00005E4C0000}"/>
    <cellStyle name="Normal 4 7 2 3 3" xfId="10405" xr:uid="{00000000-0005-0000-0000-00005F4C0000}"/>
    <cellStyle name="Normal 4 7 2 4" xfId="24699" xr:uid="{00000000-0005-0000-0000-0000604C0000}"/>
    <cellStyle name="Normal 4 7 2 5" xfId="9780" xr:uid="{00000000-0005-0000-0000-0000614C0000}"/>
    <cellStyle name="Normal 4 7 3" xfId="453" xr:uid="{00000000-0005-0000-0000-0000624C0000}"/>
    <cellStyle name="Normal 4 7 3 2" xfId="454" xr:uid="{00000000-0005-0000-0000-0000634C0000}"/>
    <cellStyle name="Normal 4 7 3 3" xfId="455" xr:uid="{00000000-0005-0000-0000-0000644C0000}"/>
    <cellStyle name="Normal 4 7 4" xfId="456" xr:uid="{00000000-0005-0000-0000-0000654C0000}"/>
    <cellStyle name="Normal 4 7 5" xfId="457" xr:uid="{00000000-0005-0000-0000-0000664C0000}"/>
    <cellStyle name="Normal 4 7 5 2" xfId="21950" xr:uid="{00000000-0005-0000-0000-0000674C0000}"/>
    <cellStyle name="Normal 4 7 5 3" xfId="21455" xr:uid="{00000000-0005-0000-0000-0000684C0000}"/>
    <cellStyle name="Normal 4 8" xfId="428" xr:uid="{00000000-0005-0000-0000-0000694C0000}"/>
    <cellStyle name="Normal 40 2" xfId="458" xr:uid="{00000000-0005-0000-0000-00006A4C0000}"/>
    <cellStyle name="Normal 40 2 10" xfId="21456" xr:uid="{00000000-0005-0000-0000-00006B4C0000}"/>
    <cellStyle name="Normal 40 2 11" xfId="33624" xr:uid="{00000000-0005-0000-0000-00006C4C0000}"/>
    <cellStyle name="Normal 40 2 12" xfId="38580" xr:uid="{00000000-0005-0000-0000-00006D4C0000}"/>
    <cellStyle name="Normal 40 2 13" xfId="16587" xr:uid="{00000000-0005-0000-0000-00006E4C0000}"/>
    <cellStyle name="Normal 40 2 14" xfId="9781" xr:uid="{00000000-0005-0000-0000-00006F4C0000}"/>
    <cellStyle name="Normal 40 2 2" xfId="2236" xr:uid="{00000000-0005-0000-0000-0000704C0000}"/>
    <cellStyle name="Normal 40 2 2 10" xfId="16971" xr:uid="{00000000-0005-0000-0000-0000714C0000}"/>
    <cellStyle name="Normal 40 2 2 11" xfId="10816" xr:uid="{00000000-0005-0000-0000-0000724C0000}"/>
    <cellStyle name="Normal 40 2 2 2" xfId="6860" xr:uid="{00000000-0005-0000-0000-0000734C0000}"/>
    <cellStyle name="Normal 40 2 2 2 2" xfId="30827" xr:uid="{00000000-0005-0000-0000-0000744C0000}"/>
    <cellStyle name="Normal 40 2 2 2 3" xfId="23793" xr:uid="{00000000-0005-0000-0000-0000754C0000}"/>
    <cellStyle name="Normal 40 2 2 2 4" xfId="35652" xr:uid="{00000000-0005-0000-0000-0000764C0000}"/>
    <cellStyle name="Normal 40 2 2 2 5" xfId="41125" xr:uid="{00000000-0005-0000-0000-0000774C0000}"/>
    <cellStyle name="Normal 40 2 2 2 6" xfId="18632" xr:uid="{00000000-0005-0000-0000-0000784C0000}"/>
    <cellStyle name="Normal 40 2 2 2 7" xfId="13785" xr:uid="{00000000-0005-0000-0000-0000794C0000}"/>
    <cellStyle name="Normal 40 2 2 3" xfId="8884" xr:uid="{00000000-0005-0000-0000-00007A4C0000}"/>
    <cellStyle name="Normal 40 2 2 3 2" xfId="32850" xr:uid="{00000000-0005-0000-0000-00007B4C0000}"/>
    <cellStyle name="Normal 40 2 2 3 3" xfId="37680" xr:uid="{00000000-0005-0000-0000-00007C4C0000}"/>
    <cellStyle name="Normal 40 2 2 3 4" xfId="43156" xr:uid="{00000000-0005-0000-0000-00007D4C0000}"/>
    <cellStyle name="Normal 40 2 2 3 5" xfId="20653" xr:uid="{00000000-0005-0000-0000-00007E4C0000}"/>
    <cellStyle name="Normal 40 2 2 3 6" xfId="15809" xr:uid="{00000000-0005-0000-0000-00007F4C0000}"/>
    <cellStyle name="Normal 40 2 2 4" xfId="5195" xr:uid="{00000000-0005-0000-0000-0000804C0000}"/>
    <cellStyle name="Normal 40 2 2 4 2" xfId="44751" xr:uid="{00000000-0005-0000-0000-0000814C0000}"/>
    <cellStyle name="Normal 40 2 2 4 3" xfId="29170" xr:uid="{00000000-0005-0000-0000-0000824C0000}"/>
    <cellStyle name="Normal 40 2 2 4 4" xfId="12124" xr:uid="{00000000-0005-0000-0000-0000834C0000}"/>
    <cellStyle name="Normal 40 2 2 5" xfId="4033" xr:uid="{00000000-0005-0000-0000-0000844C0000}"/>
    <cellStyle name="Normal 40 2 2 5 2" xfId="38872" xr:uid="{00000000-0005-0000-0000-0000854C0000}"/>
    <cellStyle name="Normal 40 2 2 5 3" xfId="28011" xr:uid="{00000000-0005-0000-0000-0000864C0000}"/>
    <cellStyle name="Normal 40 2 2 6" xfId="26225" xr:uid="{00000000-0005-0000-0000-0000874C0000}"/>
    <cellStyle name="Normal 40 2 2 7" xfId="21951" xr:uid="{00000000-0005-0000-0000-0000884C0000}"/>
    <cellStyle name="Normal 40 2 2 8" xfId="34005" xr:uid="{00000000-0005-0000-0000-0000894C0000}"/>
    <cellStyle name="Normal 40 2 2 9" xfId="39337" xr:uid="{00000000-0005-0000-0000-00008A4C0000}"/>
    <cellStyle name="Normal 40 2 3" xfId="2720" xr:uid="{00000000-0005-0000-0000-00008B4C0000}"/>
    <cellStyle name="Normal 40 2 3 10" xfId="17350" xr:uid="{00000000-0005-0000-0000-00008C4C0000}"/>
    <cellStyle name="Normal 40 2 3 11" xfId="11300" xr:uid="{00000000-0005-0000-0000-00008D4C0000}"/>
    <cellStyle name="Normal 40 2 3 2" xfId="7240" xr:uid="{00000000-0005-0000-0000-00008E4C0000}"/>
    <cellStyle name="Normal 40 2 3 2 2" xfId="31206" xr:uid="{00000000-0005-0000-0000-00008F4C0000}"/>
    <cellStyle name="Normal 40 2 3 2 3" xfId="36031" xr:uid="{00000000-0005-0000-0000-0000904C0000}"/>
    <cellStyle name="Normal 40 2 3 2 4" xfId="41504" xr:uid="{00000000-0005-0000-0000-0000914C0000}"/>
    <cellStyle name="Normal 40 2 3 2 5" xfId="19011" xr:uid="{00000000-0005-0000-0000-0000924C0000}"/>
    <cellStyle name="Normal 40 2 3 2 6" xfId="14165" xr:uid="{00000000-0005-0000-0000-0000934C0000}"/>
    <cellStyle name="Normal 40 2 3 3" xfId="9263" xr:uid="{00000000-0005-0000-0000-0000944C0000}"/>
    <cellStyle name="Normal 40 2 3 3 2" xfId="33229" xr:uid="{00000000-0005-0000-0000-0000954C0000}"/>
    <cellStyle name="Normal 40 2 3 3 3" xfId="38059" xr:uid="{00000000-0005-0000-0000-0000964C0000}"/>
    <cellStyle name="Normal 40 2 3 3 4" xfId="43535" xr:uid="{00000000-0005-0000-0000-0000974C0000}"/>
    <cellStyle name="Normal 40 2 3 3 5" xfId="21032" xr:uid="{00000000-0005-0000-0000-0000984C0000}"/>
    <cellStyle name="Normal 40 2 3 3 6" xfId="16188" xr:uid="{00000000-0005-0000-0000-0000994C0000}"/>
    <cellStyle name="Normal 40 2 3 4" xfId="5574" xr:uid="{00000000-0005-0000-0000-00009A4C0000}"/>
    <cellStyle name="Normal 40 2 3 4 2" xfId="45413" xr:uid="{00000000-0005-0000-0000-00009B4C0000}"/>
    <cellStyle name="Normal 40 2 3 4 3" xfId="29549" xr:uid="{00000000-0005-0000-0000-00009C4C0000}"/>
    <cellStyle name="Normal 40 2 3 4 4" xfId="12503" xr:uid="{00000000-0005-0000-0000-00009D4C0000}"/>
    <cellStyle name="Normal 40 2 3 5" xfId="4412" xr:uid="{00000000-0005-0000-0000-00009E4C0000}"/>
    <cellStyle name="Normal 40 2 3 5 2" xfId="39125" xr:uid="{00000000-0005-0000-0000-00009F4C0000}"/>
    <cellStyle name="Normal 40 2 3 5 3" xfId="28390" xr:uid="{00000000-0005-0000-0000-0000A04C0000}"/>
    <cellStyle name="Normal 40 2 3 6" xfId="26708" xr:uid="{00000000-0005-0000-0000-0000A14C0000}"/>
    <cellStyle name="Normal 40 2 3 7" xfId="24173" xr:uid="{00000000-0005-0000-0000-0000A24C0000}"/>
    <cellStyle name="Normal 40 2 3 8" xfId="34384" xr:uid="{00000000-0005-0000-0000-0000A34C0000}"/>
    <cellStyle name="Normal 40 2 3 9" xfId="39775" xr:uid="{00000000-0005-0000-0000-0000A44C0000}"/>
    <cellStyle name="Normal 40 2 4" xfId="1824" xr:uid="{00000000-0005-0000-0000-0000A54C0000}"/>
    <cellStyle name="Normal 40 2 4 10" xfId="10406" xr:uid="{00000000-0005-0000-0000-0000A64C0000}"/>
    <cellStyle name="Normal 40 2 4 2" xfId="8500" xr:uid="{00000000-0005-0000-0000-0000A74C0000}"/>
    <cellStyle name="Normal 40 2 4 2 2" xfId="32466" xr:uid="{00000000-0005-0000-0000-0000A84C0000}"/>
    <cellStyle name="Normal 40 2 4 2 3" xfId="37296" xr:uid="{00000000-0005-0000-0000-0000A94C0000}"/>
    <cellStyle name="Normal 40 2 4 2 4" xfId="42772" xr:uid="{00000000-0005-0000-0000-0000AA4C0000}"/>
    <cellStyle name="Normal 40 2 4 2 5" xfId="20269" xr:uid="{00000000-0005-0000-0000-0000AB4C0000}"/>
    <cellStyle name="Normal 40 2 4 2 6" xfId="15425" xr:uid="{00000000-0005-0000-0000-0000AC4C0000}"/>
    <cellStyle name="Normal 40 2 4 3" xfId="5975" xr:uid="{00000000-0005-0000-0000-0000AD4C0000}"/>
    <cellStyle name="Normal 40 2 4 3 2" xfId="46092" xr:uid="{00000000-0005-0000-0000-0000AE4C0000}"/>
    <cellStyle name="Normal 40 2 4 3 3" xfId="29944" xr:uid="{00000000-0005-0000-0000-0000AF4C0000}"/>
    <cellStyle name="Normal 40 2 4 3 4" xfId="12902" xr:uid="{00000000-0005-0000-0000-0000B04C0000}"/>
    <cellStyle name="Normal 40 2 4 4" xfId="3649" xr:uid="{00000000-0005-0000-0000-0000B14C0000}"/>
    <cellStyle name="Normal 40 2 4 4 2" xfId="38995" xr:uid="{00000000-0005-0000-0000-0000B24C0000}"/>
    <cellStyle name="Normal 40 2 4 4 3" xfId="27627" xr:uid="{00000000-0005-0000-0000-0000B34C0000}"/>
    <cellStyle name="Normal 40 2 4 5" xfId="25815" xr:uid="{00000000-0005-0000-0000-0000B44C0000}"/>
    <cellStyle name="Normal 40 2 4 6" xfId="23409" xr:uid="{00000000-0005-0000-0000-0000B54C0000}"/>
    <cellStyle name="Normal 40 2 4 7" xfId="34770" xr:uid="{00000000-0005-0000-0000-0000B64C0000}"/>
    <cellStyle name="Normal 40 2 4 8" xfId="40176" xr:uid="{00000000-0005-0000-0000-0000B74C0000}"/>
    <cellStyle name="Normal 40 2 4 9" xfId="17749" xr:uid="{00000000-0005-0000-0000-0000B84C0000}"/>
    <cellStyle name="Normal 40 2 5" xfId="1222" xr:uid="{00000000-0005-0000-0000-0000B94C0000}"/>
    <cellStyle name="Normal 40 2 5 2" xfId="8018" xr:uid="{00000000-0005-0000-0000-0000BA4C0000}"/>
    <cellStyle name="Normal 40 2 5 2 2" xfId="31984" xr:uid="{00000000-0005-0000-0000-0000BB4C0000}"/>
    <cellStyle name="Normal 40 2 5 2 3" xfId="36814" xr:uid="{00000000-0005-0000-0000-0000BC4C0000}"/>
    <cellStyle name="Normal 40 2 5 2 4" xfId="42290" xr:uid="{00000000-0005-0000-0000-0000BD4C0000}"/>
    <cellStyle name="Normal 40 2 5 2 5" xfId="19787" xr:uid="{00000000-0005-0000-0000-0000BE4C0000}"/>
    <cellStyle name="Normal 40 2 5 2 6" xfId="14943" xr:uid="{00000000-0005-0000-0000-0000BF4C0000}"/>
    <cellStyle name="Normal 40 2 5 3" xfId="6363" xr:uid="{00000000-0005-0000-0000-0000C04C0000}"/>
    <cellStyle name="Normal 40 2 5 3 2" xfId="46476" xr:uid="{00000000-0005-0000-0000-0000C14C0000}"/>
    <cellStyle name="Normal 40 2 5 3 3" xfId="30332" xr:uid="{00000000-0005-0000-0000-0000C24C0000}"/>
    <cellStyle name="Normal 40 2 5 4" xfId="25213" xr:uid="{00000000-0005-0000-0000-0000C34C0000}"/>
    <cellStyle name="Normal 40 2 5 5" xfId="22925" xr:uid="{00000000-0005-0000-0000-0000C44C0000}"/>
    <cellStyle name="Normal 40 2 5 6" xfId="35158" xr:uid="{00000000-0005-0000-0000-0000C54C0000}"/>
    <cellStyle name="Normal 40 2 5 7" xfId="40568" xr:uid="{00000000-0005-0000-0000-0000C64C0000}"/>
    <cellStyle name="Normal 40 2 5 8" xfId="18137" xr:uid="{00000000-0005-0000-0000-0000C74C0000}"/>
    <cellStyle name="Normal 40 2 5 9" xfId="13290" xr:uid="{00000000-0005-0000-0000-0000C84C0000}"/>
    <cellStyle name="Normal 40 2 6" xfId="7628" xr:uid="{00000000-0005-0000-0000-0000C94C0000}"/>
    <cellStyle name="Normal 40 2 6 2" xfId="31594" xr:uid="{00000000-0005-0000-0000-0000CA4C0000}"/>
    <cellStyle name="Normal 40 2 6 3" xfId="22442" xr:uid="{00000000-0005-0000-0000-0000CB4C0000}"/>
    <cellStyle name="Normal 40 2 6 4" xfId="36426" xr:uid="{00000000-0005-0000-0000-0000CC4C0000}"/>
    <cellStyle name="Normal 40 2 6 5" xfId="41902" xr:uid="{00000000-0005-0000-0000-0000CD4C0000}"/>
    <cellStyle name="Normal 40 2 6 6" xfId="19399" xr:uid="{00000000-0005-0000-0000-0000CE4C0000}"/>
    <cellStyle name="Normal 40 2 6 7" xfId="14553" xr:uid="{00000000-0005-0000-0000-0000CF4C0000}"/>
    <cellStyle name="Normal 40 2 7" xfId="4811" xr:uid="{00000000-0005-0000-0000-0000D04C0000}"/>
    <cellStyle name="Normal 40 2 7 2" xfId="45721" xr:uid="{00000000-0005-0000-0000-0000D14C0000}"/>
    <cellStyle name="Normal 40 2 7 3" xfId="28787" xr:uid="{00000000-0005-0000-0000-0000D24C0000}"/>
    <cellStyle name="Normal 40 2 7 4" xfId="11740" xr:uid="{00000000-0005-0000-0000-0000D34C0000}"/>
    <cellStyle name="Normal 40 2 8" xfId="3165" xr:uid="{00000000-0005-0000-0000-0000D44C0000}"/>
    <cellStyle name="Normal 40 2 8 2" xfId="45491" xr:uid="{00000000-0005-0000-0000-0000D54C0000}"/>
    <cellStyle name="Normal 40 2 8 3" xfId="27147" xr:uid="{00000000-0005-0000-0000-0000D64C0000}"/>
    <cellStyle name="Normal 40 2 9" xfId="24700" xr:uid="{00000000-0005-0000-0000-0000D74C0000}"/>
    <cellStyle name="Normal 40 3" xfId="459" xr:uid="{00000000-0005-0000-0000-0000D84C0000}"/>
    <cellStyle name="Normal 40 3 10" xfId="21457" xr:uid="{00000000-0005-0000-0000-0000D94C0000}"/>
    <cellStyle name="Normal 40 3 11" xfId="33625" xr:uid="{00000000-0005-0000-0000-0000DA4C0000}"/>
    <cellStyle name="Normal 40 3 12" xfId="38581" xr:uid="{00000000-0005-0000-0000-0000DB4C0000}"/>
    <cellStyle name="Normal 40 3 13" xfId="16588" xr:uid="{00000000-0005-0000-0000-0000DC4C0000}"/>
    <cellStyle name="Normal 40 3 14" xfId="9782" xr:uid="{00000000-0005-0000-0000-0000DD4C0000}"/>
    <cellStyle name="Normal 40 3 2" xfId="2237" xr:uid="{00000000-0005-0000-0000-0000DE4C0000}"/>
    <cellStyle name="Normal 40 3 2 10" xfId="16972" xr:uid="{00000000-0005-0000-0000-0000DF4C0000}"/>
    <cellStyle name="Normal 40 3 2 11" xfId="10817" xr:uid="{00000000-0005-0000-0000-0000E04C0000}"/>
    <cellStyle name="Normal 40 3 2 2" xfId="6861" xr:uid="{00000000-0005-0000-0000-0000E14C0000}"/>
    <cellStyle name="Normal 40 3 2 2 2" xfId="30828" xr:uid="{00000000-0005-0000-0000-0000E24C0000}"/>
    <cellStyle name="Normal 40 3 2 2 3" xfId="23794" xr:uid="{00000000-0005-0000-0000-0000E34C0000}"/>
    <cellStyle name="Normal 40 3 2 2 4" xfId="35653" xr:uid="{00000000-0005-0000-0000-0000E44C0000}"/>
    <cellStyle name="Normal 40 3 2 2 5" xfId="41126" xr:uid="{00000000-0005-0000-0000-0000E54C0000}"/>
    <cellStyle name="Normal 40 3 2 2 6" xfId="18633" xr:uid="{00000000-0005-0000-0000-0000E64C0000}"/>
    <cellStyle name="Normal 40 3 2 2 7" xfId="13786" xr:uid="{00000000-0005-0000-0000-0000E74C0000}"/>
    <cellStyle name="Normal 40 3 2 3" xfId="8885" xr:uid="{00000000-0005-0000-0000-0000E84C0000}"/>
    <cellStyle name="Normal 40 3 2 3 2" xfId="32851" xr:uid="{00000000-0005-0000-0000-0000E94C0000}"/>
    <cellStyle name="Normal 40 3 2 3 3" xfId="37681" xr:uid="{00000000-0005-0000-0000-0000EA4C0000}"/>
    <cellStyle name="Normal 40 3 2 3 4" xfId="43157" xr:uid="{00000000-0005-0000-0000-0000EB4C0000}"/>
    <cellStyle name="Normal 40 3 2 3 5" xfId="20654" xr:uid="{00000000-0005-0000-0000-0000EC4C0000}"/>
    <cellStyle name="Normal 40 3 2 3 6" xfId="15810" xr:uid="{00000000-0005-0000-0000-0000ED4C0000}"/>
    <cellStyle name="Normal 40 3 2 4" xfId="5196" xr:uid="{00000000-0005-0000-0000-0000EE4C0000}"/>
    <cellStyle name="Normal 40 3 2 4 2" xfId="44757" xr:uid="{00000000-0005-0000-0000-0000EF4C0000}"/>
    <cellStyle name="Normal 40 3 2 4 3" xfId="29171" xr:uid="{00000000-0005-0000-0000-0000F04C0000}"/>
    <cellStyle name="Normal 40 3 2 4 4" xfId="12125" xr:uid="{00000000-0005-0000-0000-0000F14C0000}"/>
    <cellStyle name="Normal 40 3 2 5" xfId="4034" xr:uid="{00000000-0005-0000-0000-0000F24C0000}"/>
    <cellStyle name="Normal 40 3 2 5 2" xfId="39596" xr:uid="{00000000-0005-0000-0000-0000F34C0000}"/>
    <cellStyle name="Normal 40 3 2 5 3" xfId="28012" xr:uid="{00000000-0005-0000-0000-0000F44C0000}"/>
    <cellStyle name="Normal 40 3 2 6" xfId="26226" xr:uid="{00000000-0005-0000-0000-0000F54C0000}"/>
    <cellStyle name="Normal 40 3 2 7" xfId="21952" xr:uid="{00000000-0005-0000-0000-0000F64C0000}"/>
    <cellStyle name="Normal 40 3 2 8" xfId="34006" xr:uid="{00000000-0005-0000-0000-0000F74C0000}"/>
    <cellStyle name="Normal 40 3 2 9" xfId="39338" xr:uid="{00000000-0005-0000-0000-0000F84C0000}"/>
    <cellStyle name="Normal 40 3 3" xfId="2721" xr:uid="{00000000-0005-0000-0000-0000F94C0000}"/>
    <cellStyle name="Normal 40 3 3 10" xfId="17351" xr:uid="{00000000-0005-0000-0000-0000FA4C0000}"/>
    <cellStyle name="Normal 40 3 3 11" xfId="11301" xr:uid="{00000000-0005-0000-0000-0000FB4C0000}"/>
    <cellStyle name="Normal 40 3 3 2" xfId="7241" xr:uid="{00000000-0005-0000-0000-0000FC4C0000}"/>
    <cellStyle name="Normal 40 3 3 2 2" xfId="31207" xr:uid="{00000000-0005-0000-0000-0000FD4C0000}"/>
    <cellStyle name="Normal 40 3 3 2 3" xfId="36032" xr:uid="{00000000-0005-0000-0000-0000FE4C0000}"/>
    <cellStyle name="Normal 40 3 3 2 4" xfId="41505" xr:uid="{00000000-0005-0000-0000-0000FF4C0000}"/>
    <cellStyle name="Normal 40 3 3 2 5" xfId="19012" xr:uid="{00000000-0005-0000-0000-0000004D0000}"/>
    <cellStyle name="Normal 40 3 3 2 6" xfId="14166" xr:uid="{00000000-0005-0000-0000-0000014D0000}"/>
    <cellStyle name="Normal 40 3 3 3" xfId="9264" xr:uid="{00000000-0005-0000-0000-0000024D0000}"/>
    <cellStyle name="Normal 40 3 3 3 2" xfId="33230" xr:uid="{00000000-0005-0000-0000-0000034D0000}"/>
    <cellStyle name="Normal 40 3 3 3 3" xfId="38060" xr:uid="{00000000-0005-0000-0000-0000044D0000}"/>
    <cellStyle name="Normal 40 3 3 3 4" xfId="43536" xr:uid="{00000000-0005-0000-0000-0000054D0000}"/>
    <cellStyle name="Normal 40 3 3 3 5" xfId="21033" xr:uid="{00000000-0005-0000-0000-0000064D0000}"/>
    <cellStyle name="Normal 40 3 3 3 6" xfId="16189" xr:uid="{00000000-0005-0000-0000-0000074D0000}"/>
    <cellStyle name="Normal 40 3 3 4" xfId="5575" xr:uid="{00000000-0005-0000-0000-0000084D0000}"/>
    <cellStyle name="Normal 40 3 3 4 2" xfId="44269" xr:uid="{00000000-0005-0000-0000-0000094D0000}"/>
    <cellStyle name="Normal 40 3 3 4 3" xfId="29550" xr:uid="{00000000-0005-0000-0000-00000A4D0000}"/>
    <cellStyle name="Normal 40 3 3 4 4" xfId="12504" xr:uid="{00000000-0005-0000-0000-00000B4D0000}"/>
    <cellStyle name="Normal 40 3 3 5" xfId="4413" xr:uid="{00000000-0005-0000-0000-00000C4D0000}"/>
    <cellStyle name="Normal 40 3 3 5 2" xfId="45772" xr:uid="{00000000-0005-0000-0000-00000D4D0000}"/>
    <cellStyle name="Normal 40 3 3 5 3" xfId="28391" xr:uid="{00000000-0005-0000-0000-00000E4D0000}"/>
    <cellStyle name="Normal 40 3 3 6" xfId="26709" xr:uid="{00000000-0005-0000-0000-00000F4D0000}"/>
    <cellStyle name="Normal 40 3 3 7" xfId="24174" xr:uid="{00000000-0005-0000-0000-0000104D0000}"/>
    <cellStyle name="Normal 40 3 3 8" xfId="34385" xr:uid="{00000000-0005-0000-0000-0000114D0000}"/>
    <cellStyle name="Normal 40 3 3 9" xfId="39776" xr:uid="{00000000-0005-0000-0000-0000124D0000}"/>
    <cellStyle name="Normal 40 3 4" xfId="1825" xr:uid="{00000000-0005-0000-0000-0000134D0000}"/>
    <cellStyle name="Normal 40 3 4 10" xfId="10407" xr:uid="{00000000-0005-0000-0000-0000144D0000}"/>
    <cellStyle name="Normal 40 3 4 2" xfId="8501" xr:uid="{00000000-0005-0000-0000-0000154D0000}"/>
    <cellStyle name="Normal 40 3 4 2 2" xfId="32467" xr:uid="{00000000-0005-0000-0000-0000164D0000}"/>
    <cellStyle name="Normal 40 3 4 2 3" xfId="37297" xr:uid="{00000000-0005-0000-0000-0000174D0000}"/>
    <cellStyle name="Normal 40 3 4 2 4" xfId="42773" xr:uid="{00000000-0005-0000-0000-0000184D0000}"/>
    <cellStyle name="Normal 40 3 4 2 5" xfId="20270" xr:uid="{00000000-0005-0000-0000-0000194D0000}"/>
    <cellStyle name="Normal 40 3 4 2 6" xfId="15426" xr:uid="{00000000-0005-0000-0000-00001A4D0000}"/>
    <cellStyle name="Normal 40 3 4 3" xfId="5976" xr:uid="{00000000-0005-0000-0000-00001B4D0000}"/>
    <cellStyle name="Normal 40 3 4 3 2" xfId="46093" xr:uid="{00000000-0005-0000-0000-00001C4D0000}"/>
    <cellStyle name="Normal 40 3 4 3 3" xfId="29945" xr:uid="{00000000-0005-0000-0000-00001D4D0000}"/>
    <cellStyle name="Normal 40 3 4 3 4" xfId="12903" xr:uid="{00000000-0005-0000-0000-00001E4D0000}"/>
    <cellStyle name="Normal 40 3 4 4" xfId="3650" xr:uid="{00000000-0005-0000-0000-00001F4D0000}"/>
    <cellStyle name="Normal 40 3 4 4 2" xfId="44146" xr:uid="{00000000-0005-0000-0000-0000204D0000}"/>
    <cellStyle name="Normal 40 3 4 4 3" xfId="27628" xr:uid="{00000000-0005-0000-0000-0000214D0000}"/>
    <cellStyle name="Normal 40 3 4 5" xfId="25816" xr:uid="{00000000-0005-0000-0000-0000224D0000}"/>
    <cellStyle name="Normal 40 3 4 6" xfId="23410" xr:uid="{00000000-0005-0000-0000-0000234D0000}"/>
    <cellStyle name="Normal 40 3 4 7" xfId="34771" xr:uid="{00000000-0005-0000-0000-0000244D0000}"/>
    <cellStyle name="Normal 40 3 4 8" xfId="40177" xr:uid="{00000000-0005-0000-0000-0000254D0000}"/>
    <cellStyle name="Normal 40 3 4 9" xfId="17750" xr:uid="{00000000-0005-0000-0000-0000264D0000}"/>
    <cellStyle name="Normal 40 3 5" xfId="1223" xr:uid="{00000000-0005-0000-0000-0000274D0000}"/>
    <cellStyle name="Normal 40 3 5 2" xfId="8019" xr:uid="{00000000-0005-0000-0000-0000284D0000}"/>
    <cellStyle name="Normal 40 3 5 2 2" xfId="31985" xr:uid="{00000000-0005-0000-0000-0000294D0000}"/>
    <cellStyle name="Normal 40 3 5 2 3" xfId="36815" xr:uid="{00000000-0005-0000-0000-00002A4D0000}"/>
    <cellStyle name="Normal 40 3 5 2 4" xfId="42291" xr:uid="{00000000-0005-0000-0000-00002B4D0000}"/>
    <cellStyle name="Normal 40 3 5 2 5" xfId="19788" xr:uid="{00000000-0005-0000-0000-00002C4D0000}"/>
    <cellStyle name="Normal 40 3 5 2 6" xfId="14944" xr:uid="{00000000-0005-0000-0000-00002D4D0000}"/>
    <cellStyle name="Normal 40 3 5 3" xfId="6364" xr:uid="{00000000-0005-0000-0000-00002E4D0000}"/>
    <cellStyle name="Normal 40 3 5 3 2" xfId="46477" xr:uid="{00000000-0005-0000-0000-00002F4D0000}"/>
    <cellStyle name="Normal 40 3 5 3 3" xfId="30333" xr:uid="{00000000-0005-0000-0000-0000304D0000}"/>
    <cellStyle name="Normal 40 3 5 4" xfId="25214" xr:uid="{00000000-0005-0000-0000-0000314D0000}"/>
    <cellStyle name="Normal 40 3 5 5" xfId="22926" xr:uid="{00000000-0005-0000-0000-0000324D0000}"/>
    <cellStyle name="Normal 40 3 5 6" xfId="35159" xr:uid="{00000000-0005-0000-0000-0000334D0000}"/>
    <cellStyle name="Normal 40 3 5 7" xfId="40569" xr:uid="{00000000-0005-0000-0000-0000344D0000}"/>
    <cellStyle name="Normal 40 3 5 8" xfId="18138" xr:uid="{00000000-0005-0000-0000-0000354D0000}"/>
    <cellStyle name="Normal 40 3 5 9" xfId="13291" xr:uid="{00000000-0005-0000-0000-0000364D0000}"/>
    <cellStyle name="Normal 40 3 6" xfId="7629" xr:uid="{00000000-0005-0000-0000-0000374D0000}"/>
    <cellStyle name="Normal 40 3 6 2" xfId="31595" xr:uid="{00000000-0005-0000-0000-0000384D0000}"/>
    <cellStyle name="Normal 40 3 6 3" xfId="22443" xr:uid="{00000000-0005-0000-0000-0000394D0000}"/>
    <cellStyle name="Normal 40 3 6 4" xfId="36427" xr:uid="{00000000-0005-0000-0000-00003A4D0000}"/>
    <cellStyle name="Normal 40 3 6 5" xfId="41903" xr:uid="{00000000-0005-0000-0000-00003B4D0000}"/>
    <cellStyle name="Normal 40 3 6 6" xfId="19400" xr:uid="{00000000-0005-0000-0000-00003C4D0000}"/>
    <cellStyle name="Normal 40 3 6 7" xfId="14554" xr:uid="{00000000-0005-0000-0000-00003D4D0000}"/>
    <cellStyle name="Normal 40 3 7" xfId="4812" xr:uid="{00000000-0005-0000-0000-00003E4D0000}"/>
    <cellStyle name="Normal 40 3 7 2" xfId="44968" xr:uid="{00000000-0005-0000-0000-00003F4D0000}"/>
    <cellStyle name="Normal 40 3 7 3" xfId="28788" xr:uid="{00000000-0005-0000-0000-0000404D0000}"/>
    <cellStyle name="Normal 40 3 7 4" xfId="11741" xr:uid="{00000000-0005-0000-0000-0000414D0000}"/>
    <cellStyle name="Normal 40 3 8" xfId="3166" xr:uid="{00000000-0005-0000-0000-0000424D0000}"/>
    <cellStyle name="Normal 40 3 8 2" xfId="38600" xr:uid="{00000000-0005-0000-0000-0000434D0000}"/>
    <cellStyle name="Normal 40 3 8 3" xfId="27148" xr:uid="{00000000-0005-0000-0000-0000444D0000}"/>
    <cellStyle name="Normal 40 3 9" xfId="24701" xr:uid="{00000000-0005-0000-0000-0000454D0000}"/>
    <cellStyle name="Normal 41 2" xfId="460" xr:uid="{00000000-0005-0000-0000-0000464D0000}"/>
    <cellStyle name="Normal 41 2 10" xfId="21458" xr:uid="{00000000-0005-0000-0000-0000474D0000}"/>
    <cellStyle name="Normal 41 2 11" xfId="33626" xr:uid="{00000000-0005-0000-0000-0000484D0000}"/>
    <cellStyle name="Normal 41 2 12" xfId="38582" xr:uid="{00000000-0005-0000-0000-0000494D0000}"/>
    <cellStyle name="Normal 41 2 13" xfId="16589" xr:uid="{00000000-0005-0000-0000-00004A4D0000}"/>
    <cellStyle name="Normal 41 2 14" xfId="9783" xr:uid="{00000000-0005-0000-0000-00004B4D0000}"/>
    <cellStyle name="Normal 41 2 2" xfId="2238" xr:uid="{00000000-0005-0000-0000-00004C4D0000}"/>
    <cellStyle name="Normal 41 2 2 10" xfId="16973" xr:uid="{00000000-0005-0000-0000-00004D4D0000}"/>
    <cellStyle name="Normal 41 2 2 11" xfId="10818" xr:uid="{00000000-0005-0000-0000-00004E4D0000}"/>
    <cellStyle name="Normal 41 2 2 2" xfId="6862" xr:uid="{00000000-0005-0000-0000-00004F4D0000}"/>
    <cellStyle name="Normal 41 2 2 2 2" xfId="30829" xr:uid="{00000000-0005-0000-0000-0000504D0000}"/>
    <cellStyle name="Normal 41 2 2 2 3" xfId="23795" xr:uid="{00000000-0005-0000-0000-0000514D0000}"/>
    <cellStyle name="Normal 41 2 2 2 4" xfId="35654" xr:uid="{00000000-0005-0000-0000-0000524D0000}"/>
    <cellStyle name="Normal 41 2 2 2 5" xfId="41127" xr:uid="{00000000-0005-0000-0000-0000534D0000}"/>
    <cellStyle name="Normal 41 2 2 2 6" xfId="18634" xr:uid="{00000000-0005-0000-0000-0000544D0000}"/>
    <cellStyle name="Normal 41 2 2 2 7" xfId="13787" xr:uid="{00000000-0005-0000-0000-0000554D0000}"/>
    <cellStyle name="Normal 41 2 2 3" xfId="8886" xr:uid="{00000000-0005-0000-0000-0000564D0000}"/>
    <cellStyle name="Normal 41 2 2 3 2" xfId="32852" xr:uid="{00000000-0005-0000-0000-0000574D0000}"/>
    <cellStyle name="Normal 41 2 2 3 3" xfId="37682" xr:uid="{00000000-0005-0000-0000-0000584D0000}"/>
    <cellStyle name="Normal 41 2 2 3 4" xfId="43158" xr:uid="{00000000-0005-0000-0000-0000594D0000}"/>
    <cellStyle name="Normal 41 2 2 3 5" xfId="20655" xr:uid="{00000000-0005-0000-0000-00005A4D0000}"/>
    <cellStyle name="Normal 41 2 2 3 6" xfId="15811" xr:uid="{00000000-0005-0000-0000-00005B4D0000}"/>
    <cellStyle name="Normal 41 2 2 4" xfId="5197" xr:uid="{00000000-0005-0000-0000-00005C4D0000}"/>
    <cellStyle name="Normal 41 2 2 4 2" xfId="44743" xr:uid="{00000000-0005-0000-0000-00005D4D0000}"/>
    <cellStyle name="Normal 41 2 2 4 3" xfId="29172" xr:uid="{00000000-0005-0000-0000-00005E4D0000}"/>
    <cellStyle name="Normal 41 2 2 4 4" xfId="12126" xr:uid="{00000000-0005-0000-0000-00005F4D0000}"/>
    <cellStyle name="Normal 41 2 2 5" xfId="4035" xr:uid="{00000000-0005-0000-0000-0000604D0000}"/>
    <cellStyle name="Normal 41 2 2 5 2" xfId="44023" xr:uid="{00000000-0005-0000-0000-0000614D0000}"/>
    <cellStyle name="Normal 41 2 2 5 3" xfId="28013" xr:uid="{00000000-0005-0000-0000-0000624D0000}"/>
    <cellStyle name="Normal 41 2 2 6" xfId="26227" xr:uid="{00000000-0005-0000-0000-0000634D0000}"/>
    <cellStyle name="Normal 41 2 2 7" xfId="21953" xr:uid="{00000000-0005-0000-0000-0000644D0000}"/>
    <cellStyle name="Normal 41 2 2 8" xfId="34007" xr:uid="{00000000-0005-0000-0000-0000654D0000}"/>
    <cellStyle name="Normal 41 2 2 9" xfId="39339" xr:uid="{00000000-0005-0000-0000-0000664D0000}"/>
    <cellStyle name="Normal 41 2 3" xfId="2722" xr:uid="{00000000-0005-0000-0000-0000674D0000}"/>
    <cellStyle name="Normal 41 2 3 10" xfId="17352" xr:uid="{00000000-0005-0000-0000-0000684D0000}"/>
    <cellStyle name="Normal 41 2 3 11" xfId="11302" xr:uid="{00000000-0005-0000-0000-0000694D0000}"/>
    <cellStyle name="Normal 41 2 3 2" xfId="7242" xr:uid="{00000000-0005-0000-0000-00006A4D0000}"/>
    <cellStyle name="Normal 41 2 3 2 2" xfId="31208" xr:uid="{00000000-0005-0000-0000-00006B4D0000}"/>
    <cellStyle name="Normal 41 2 3 2 3" xfId="36033" xr:uid="{00000000-0005-0000-0000-00006C4D0000}"/>
    <cellStyle name="Normal 41 2 3 2 4" xfId="41506" xr:uid="{00000000-0005-0000-0000-00006D4D0000}"/>
    <cellStyle name="Normal 41 2 3 2 5" xfId="19013" xr:uid="{00000000-0005-0000-0000-00006E4D0000}"/>
    <cellStyle name="Normal 41 2 3 2 6" xfId="14167" xr:uid="{00000000-0005-0000-0000-00006F4D0000}"/>
    <cellStyle name="Normal 41 2 3 3" xfId="9265" xr:uid="{00000000-0005-0000-0000-0000704D0000}"/>
    <cellStyle name="Normal 41 2 3 3 2" xfId="33231" xr:uid="{00000000-0005-0000-0000-0000714D0000}"/>
    <cellStyle name="Normal 41 2 3 3 3" xfId="38061" xr:uid="{00000000-0005-0000-0000-0000724D0000}"/>
    <cellStyle name="Normal 41 2 3 3 4" xfId="43537" xr:uid="{00000000-0005-0000-0000-0000734D0000}"/>
    <cellStyle name="Normal 41 2 3 3 5" xfId="21034" xr:uid="{00000000-0005-0000-0000-0000744D0000}"/>
    <cellStyle name="Normal 41 2 3 3 6" xfId="16190" xr:uid="{00000000-0005-0000-0000-0000754D0000}"/>
    <cellStyle name="Normal 41 2 3 4" xfId="5576" xr:uid="{00000000-0005-0000-0000-0000764D0000}"/>
    <cellStyle name="Normal 41 2 3 4 2" xfId="45306" xr:uid="{00000000-0005-0000-0000-0000774D0000}"/>
    <cellStyle name="Normal 41 2 3 4 3" xfId="29551" xr:uid="{00000000-0005-0000-0000-0000784D0000}"/>
    <cellStyle name="Normal 41 2 3 4 4" xfId="12505" xr:uid="{00000000-0005-0000-0000-0000794D0000}"/>
    <cellStyle name="Normal 41 2 3 5" xfId="4414" xr:uid="{00000000-0005-0000-0000-00007A4D0000}"/>
    <cellStyle name="Normal 41 2 3 5 2" xfId="44750" xr:uid="{00000000-0005-0000-0000-00007B4D0000}"/>
    <cellStyle name="Normal 41 2 3 5 3" xfId="28392" xr:uid="{00000000-0005-0000-0000-00007C4D0000}"/>
    <cellStyle name="Normal 41 2 3 6" xfId="26710" xr:uid="{00000000-0005-0000-0000-00007D4D0000}"/>
    <cellStyle name="Normal 41 2 3 7" xfId="24175" xr:uid="{00000000-0005-0000-0000-00007E4D0000}"/>
    <cellStyle name="Normal 41 2 3 8" xfId="34386" xr:uid="{00000000-0005-0000-0000-00007F4D0000}"/>
    <cellStyle name="Normal 41 2 3 9" xfId="39777" xr:uid="{00000000-0005-0000-0000-0000804D0000}"/>
    <cellStyle name="Normal 41 2 4" xfId="1826" xr:uid="{00000000-0005-0000-0000-0000814D0000}"/>
    <cellStyle name="Normal 41 2 4 10" xfId="10408" xr:uid="{00000000-0005-0000-0000-0000824D0000}"/>
    <cellStyle name="Normal 41 2 4 2" xfId="8502" xr:uid="{00000000-0005-0000-0000-0000834D0000}"/>
    <cellStyle name="Normal 41 2 4 2 2" xfId="32468" xr:uid="{00000000-0005-0000-0000-0000844D0000}"/>
    <cellStyle name="Normal 41 2 4 2 3" xfId="37298" xr:uid="{00000000-0005-0000-0000-0000854D0000}"/>
    <cellStyle name="Normal 41 2 4 2 4" xfId="42774" xr:uid="{00000000-0005-0000-0000-0000864D0000}"/>
    <cellStyle name="Normal 41 2 4 2 5" xfId="20271" xr:uid="{00000000-0005-0000-0000-0000874D0000}"/>
    <cellStyle name="Normal 41 2 4 2 6" xfId="15427" xr:uid="{00000000-0005-0000-0000-0000884D0000}"/>
    <cellStyle name="Normal 41 2 4 3" xfId="5977" xr:uid="{00000000-0005-0000-0000-0000894D0000}"/>
    <cellStyle name="Normal 41 2 4 3 2" xfId="46094" xr:uid="{00000000-0005-0000-0000-00008A4D0000}"/>
    <cellStyle name="Normal 41 2 4 3 3" xfId="29946" xr:uid="{00000000-0005-0000-0000-00008B4D0000}"/>
    <cellStyle name="Normal 41 2 4 3 4" xfId="12904" xr:uid="{00000000-0005-0000-0000-00008C4D0000}"/>
    <cellStyle name="Normal 41 2 4 4" xfId="3651" xr:uid="{00000000-0005-0000-0000-00008D4D0000}"/>
    <cellStyle name="Normal 41 2 4 4 2" xfId="44210" xr:uid="{00000000-0005-0000-0000-00008E4D0000}"/>
    <cellStyle name="Normal 41 2 4 4 3" xfId="27629" xr:uid="{00000000-0005-0000-0000-00008F4D0000}"/>
    <cellStyle name="Normal 41 2 4 5" xfId="25817" xr:uid="{00000000-0005-0000-0000-0000904D0000}"/>
    <cellStyle name="Normal 41 2 4 6" xfId="23411" xr:uid="{00000000-0005-0000-0000-0000914D0000}"/>
    <cellStyle name="Normal 41 2 4 7" xfId="34772" xr:uid="{00000000-0005-0000-0000-0000924D0000}"/>
    <cellStyle name="Normal 41 2 4 8" xfId="40178" xr:uid="{00000000-0005-0000-0000-0000934D0000}"/>
    <cellStyle name="Normal 41 2 4 9" xfId="17751" xr:uid="{00000000-0005-0000-0000-0000944D0000}"/>
    <cellStyle name="Normal 41 2 5" xfId="1224" xr:uid="{00000000-0005-0000-0000-0000954D0000}"/>
    <cellStyle name="Normal 41 2 5 2" xfId="8020" xr:uid="{00000000-0005-0000-0000-0000964D0000}"/>
    <cellStyle name="Normal 41 2 5 2 2" xfId="31986" xr:uid="{00000000-0005-0000-0000-0000974D0000}"/>
    <cellStyle name="Normal 41 2 5 2 3" xfId="36816" xr:uid="{00000000-0005-0000-0000-0000984D0000}"/>
    <cellStyle name="Normal 41 2 5 2 4" xfId="42292" xr:uid="{00000000-0005-0000-0000-0000994D0000}"/>
    <cellStyle name="Normal 41 2 5 2 5" xfId="19789" xr:uid="{00000000-0005-0000-0000-00009A4D0000}"/>
    <cellStyle name="Normal 41 2 5 2 6" xfId="14945" xr:uid="{00000000-0005-0000-0000-00009B4D0000}"/>
    <cellStyle name="Normal 41 2 5 3" xfId="6365" xr:uid="{00000000-0005-0000-0000-00009C4D0000}"/>
    <cellStyle name="Normal 41 2 5 3 2" xfId="46478" xr:uid="{00000000-0005-0000-0000-00009D4D0000}"/>
    <cellStyle name="Normal 41 2 5 3 3" xfId="30334" xr:uid="{00000000-0005-0000-0000-00009E4D0000}"/>
    <cellStyle name="Normal 41 2 5 4" xfId="25215" xr:uid="{00000000-0005-0000-0000-00009F4D0000}"/>
    <cellStyle name="Normal 41 2 5 5" xfId="22927" xr:uid="{00000000-0005-0000-0000-0000A04D0000}"/>
    <cellStyle name="Normal 41 2 5 6" xfId="35160" xr:uid="{00000000-0005-0000-0000-0000A14D0000}"/>
    <cellStyle name="Normal 41 2 5 7" xfId="40570" xr:uid="{00000000-0005-0000-0000-0000A24D0000}"/>
    <cellStyle name="Normal 41 2 5 8" xfId="18139" xr:uid="{00000000-0005-0000-0000-0000A34D0000}"/>
    <cellStyle name="Normal 41 2 5 9" xfId="13292" xr:uid="{00000000-0005-0000-0000-0000A44D0000}"/>
    <cellStyle name="Normal 41 2 6" xfId="7630" xr:uid="{00000000-0005-0000-0000-0000A54D0000}"/>
    <cellStyle name="Normal 41 2 6 2" xfId="31596" xr:uid="{00000000-0005-0000-0000-0000A64D0000}"/>
    <cellStyle name="Normal 41 2 6 3" xfId="22444" xr:uid="{00000000-0005-0000-0000-0000A74D0000}"/>
    <cellStyle name="Normal 41 2 6 4" xfId="36428" xr:uid="{00000000-0005-0000-0000-0000A84D0000}"/>
    <cellStyle name="Normal 41 2 6 5" xfId="41904" xr:uid="{00000000-0005-0000-0000-0000A94D0000}"/>
    <cellStyle name="Normal 41 2 6 6" xfId="19401" xr:uid="{00000000-0005-0000-0000-0000AA4D0000}"/>
    <cellStyle name="Normal 41 2 6 7" xfId="14555" xr:uid="{00000000-0005-0000-0000-0000AB4D0000}"/>
    <cellStyle name="Normal 41 2 7" xfId="4813" xr:uid="{00000000-0005-0000-0000-0000AC4D0000}"/>
    <cellStyle name="Normal 41 2 7 2" xfId="43934" xr:uid="{00000000-0005-0000-0000-0000AD4D0000}"/>
    <cellStyle name="Normal 41 2 7 3" xfId="28789" xr:uid="{00000000-0005-0000-0000-0000AE4D0000}"/>
    <cellStyle name="Normal 41 2 7 4" xfId="11742" xr:uid="{00000000-0005-0000-0000-0000AF4D0000}"/>
    <cellStyle name="Normal 41 2 8" xfId="3167" xr:uid="{00000000-0005-0000-0000-0000B04D0000}"/>
    <cellStyle name="Normal 41 2 8 2" xfId="44157" xr:uid="{00000000-0005-0000-0000-0000B14D0000}"/>
    <cellStyle name="Normal 41 2 8 3" xfId="27149" xr:uid="{00000000-0005-0000-0000-0000B24D0000}"/>
    <cellStyle name="Normal 41 2 9" xfId="24702" xr:uid="{00000000-0005-0000-0000-0000B34D0000}"/>
    <cellStyle name="Normal 41 3" xfId="461" xr:uid="{00000000-0005-0000-0000-0000B44D0000}"/>
    <cellStyle name="Normal 41 3 10" xfId="21459" xr:uid="{00000000-0005-0000-0000-0000B54D0000}"/>
    <cellStyle name="Normal 41 3 11" xfId="33627" xr:uid="{00000000-0005-0000-0000-0000B64D0000}"/>
    <cellStyle name="Normal 41 3 12" xfId="38583" xr:uid="{00000000-0005-0000-0000-0000B74D0000}"/>
    <cellStyle name="Normal 41 3 13" xfId="16590" xr:uid="{00000000-0005-0000-0000-0000B84D0000}"/>
    <cellStyle name="Normal 41 3 14" xfId="9784" xr:uid="{00000000-0005-0000-0000-0000B94D0000}"/>
    <cellStyle name="Normal 41 3 2" xfId="2239" xr:uid="{00000000-0005-0000-0000-0000BA4D0000}"/>
    <cellStyle name="Normal 41 3 2 10" xfId="16974" xr:uid="{00000000-0005-0000-0000-0000BB4D0000}"/>
    <cellStyle name="Normal 41 3 2 11" xfId="10819" xr:uid="{00000000-0005-0000-0000-0000BC4D0000}"/>
    <cellStyle name="Normal 41 3 2 2" xfId="6863" xr:uid="{00000000-0005-0000-0000-0000BD4D0000}"/>
    <cellStyle name="Normal 41 3 2 2 2" xfId="30830" xr:uid="{00000000-0005-0000-0000-0000BE4D0000}"/>
    <cellStyle name="Normal 41 3 2 2 3" xfId="23796" xr:uid="{00000000-0005-0000-0000-0000BF4D0000}"/>
    <cellStyle name="Normal 41 3 2 2 4" xfId="35655" xr:uid="{00000000-0005-0000-0000-0000C04D0000}"/>
    <cellStyle name="Normal 41 3 2 2 5" xfId="41128" xr:uid="{00000000-0005-0000-0000-0000C14D0000}"/>
    <cellStyle name="Normal 41 3 2 2 6" xfId="18635" xr:uid="{00000000-0005-0000-0000-0000C24D0000}"/>
    <cellStyle name="Normal 41 3 2 2 7" xfId="13788" xr:uid="{00000000-0005-0000-0000-0000C34D0000}"/>
    <cellStyle name="Normal 41 3 2 3" xfId="8887" xr:uid="{00000000-0005-0000-0000-0000C44D0000}"/>
    <cellStyle name="Normal 41 3 2 3 2" xfId="32853" xr:uid="{00000000-0005-0000-0000-0000C54D0000}"/>
    <cellStyle name="Normal 41 3 2 3 3" xfId="37683" xr:uid="{00000000-0005-0000-0000-0000C64D0000}"/>
    <cellStyle name="Normal 41 3 2 3 4" xfId="43159" xr:uid="{00000000-0005-0000-0000-0000C74D0000}"/>
    <cellStyle name="Normal 41 3 2 3 5" xfId="20656" xr:uid="{00000000-0005-0000-0000-0000C84D0000}"/>
    <cellStyle name="Normal 41 3 2 3 6" xfId="15812" xr:uid="{00000000-0005-0000-0000-0000C94D0000}"/>
    <cellStyle name="Normal 41 3 2 4" xfId="5198" xr:uid="{00000000-0005-0000-0000-0000CA4D0000}"/>
    <cellStyle name="Normal 41 3 2 4 2" xfId="45261" xr:uid="{00000000-0005-0000-0000-0000CB4D0000}"/>
    <cellStyle name="Normal 41 3 2 4 3" xfId="29173" xr:uid="{00000000-0005-0000-0000-0000CC4D0000}"/>
    <cellStyle name="Normal 41 3 2 4 4" xfId="12127" xr:uid="{00000000-0005-0000-0000-0000CD4D0000}"/>
    <cellStyle name="Normal 41 3 2 5" xfId="4036" xr:uid="{00000000-0005-0000-0000-0000CE4D0000}"/>
    <cellStyle name="Normal 41 3 2 5 2" xfId="44566" xr:uid="{00000000-0005-0000-0000-0000CF4D0000}"/>
    <cellStyle name="Normal 41 3 2 5 3" xfId="28014" xr:uid="{00000000-0005-0000-0000-0000D04D0000}"/>
    <cellStyle name="Normal 41 3 2 6" xfId="26228" xr:uid="{00000000-0005-0000-0000-0000D14D0000}"/>
    <cellStyle name="Normal 41 3 2 7" xfId="21954" xr:uid="{00000000-0005-0000-0000-0000D24D0000}"/>
    <cellStyle name="Normal 41 3 2 8" xfId="34008" xr:uid="{00000000-0005-0000-0000-0000D34D0000}"/>
    <cellStyle name="Normal 41 3 2 9" xfId="39340" xr:uid="{00000000-0005-0000-0000-0000D44D0000}"/>
    <cellStyle name="Normal 41 3 3" xfId="2723" xr:uid="{00000000-0005-0000-0000-0000D54D0000}"/>
    <cellStyle name="Normal 41 3 3 10" xfId="17353" xr:uid="{00000000-0005-0000-0000-0000D64D0000}"/>
    <cellStyle name="Normal 41 3 3 11" xfId="11303" xr:uid="{00000000-0005-0000-0000-0000D74D0000}"/>
    <cellStyle name="Normal 41 3 3 2" xfId="7243" xr:uid="{00000000-0005-0000-0000-0000D84D0000}"/>
    <cellStyle name="Normal 41 3 3 2 2" xfId="31209" xr:uid="{00000000-0005-0000-0000-0000D94D0000}"/>
    <cellStyle name="Normal 41 3 3 2 3" xfId="36034" xr:uid="{00000000-0005-0000-0000-0000DA4D0000}"/>
    <cellStyle name="Normal 41 3 3 2 4" xfId="41507" xr:uid="{00000000-0005-0000-0000-0000DB4D0000}"/>
    <cellStyle name="Normal 41 3 3 2 5" xfId="19014" xr:uid="{00000000-0005-0000-0000-0000DC4D0000}"/>
    <cellStyle name="Normal 41 3 3 2 6" xfId="14168" xr:uid="{00000000-0005-0000-0000-0000DD4D0000}"/>
    <cellStyle name="Normal 41 3 3 3" xfId="9266" xr:uid="{00000000-0005-0000-0000-0000DE4D0000}"/>
    <cellStyle name="Normal 41 3 3 3 2" xfId="33232" xr:uid="{00000000-0005-0000-0000-0000DF4D0000}"/>
    <cellStyle name="Normal 41 3 3 3 3" xfId="38062" xr:uid="{00000000-0005-0000-0000-0000E04D0000}"/>
    <cellStyle name="Normal 41 3 3 3 4" xfId="43538" xr:uid="{00000000-0005-0000-0000-0000E14D0000}"/>
    <cellStyle name="Normal 41 3 3 3 5" xfId="21035" xr:uid="{00000000-0005-0000-0000-0000E24D0000}"/>
    <cellStyle name="Normal 41 3 3 3 6" xfId="16191" xr:uid="{00000000-0005-0000-0000-0000E34D0000}"/>
    <cellStyle name="Normal 41 3 3 4" xfId="5577" xr:uid="{00000000-0005-0000-0000-0000E44D0000}"/>
    <cellStyle name="Normal 41 3 3 4 2" xfId="45068" xr:uid="{00000000-0005-0000-0000-0000E54D0000}"/>
    <cellStyle name="Normal 41 3 3 4 3" xfId="29552" xr:uid="{00000000-0005-0000-0000-0000E64D0000}"/>
    <cellStyle name="Normal 41 3 3 4 4" xfId="12506" xr:uid="{00000000-0005-0000-0000-0000E74D0000}"/>
    <cellStyle name="Normal 41 3 3 5" xfId="4415" xr:uid="{00000000-0005-0000-0000-0000E84D0000}"/>
    <cellStyle name="Normal 41 3 3 5 2" xfId="44008" xr:uid="{00000000-0005-0000-0000-0000E94D0000}"/>
    <cellStyle name="Normal 41 3 3 5 3" xfId="28393" xr:uid="{00000000-0005-0000-0000-0000EA4D0000}"/>
    <cellStyle name="Normal 41 3 3 6" xfId="26711" xr:uid="{00000000-0005-0000-0000-0000EB4D0000}"/>
    <cellStyle name="Normal 41 3 3 7" xfId="24176" xr:uid="{00000000-0005-0000-0000-0000EC4D0000}"/>
    <cellStyle name="Normal 41 3 3 8" xfId="34387" xr:uid="{00000000-0005-0000-0000-0000ED4D0000}"/>
    <cellStyle name="Normal 41 3 3 9" xfId="39778" xr:uid="{00000000-0005-0000-0000-0000EE4D0000}"/>
    <cellStyle name="Normal 41 3 4" xfId="1827" xr:uid="{00000000-0005-0000-0000-0000EF4D0000}"/>
    <cellStyle name="Normal 41 3 4 10" xfId="10409" xr:uid="{00000000-0005-0000-0000-0000F04D0000}"/>
    <cellStyle name="Normal 41 3 4 2" xfId="8503" xr:uid="{00000000-0005-0000-0000-0000F14D0000}"/>
    <cellStyle name="Normal 41 3 4 2 2" xfId="32469" xr:uid="{00000000-0005-0000-0000-0000F24D0000}"/>
    <cellStyle name="Normal 41 3 4 2 3" xfId="37299" xr:uid="{00000000-0005-0000-0000-0000F34D0000}"/>
    <cellStyle name="Normal 41 3 4 2 4" xfId="42775" xr:uid="{00000000-0005-0000-0000-0000F44D0000}"/>
    <cellStyle name="Normal 41 3 4 2 5" xfId="20272" xr:uid="{00000000-0005-0000-0000-0000F54D0000}"/>
    <cellStyle name="Normal 41 3 4 2 6" xfId="15428" xr:uid="{00000000-0005-0000-0000-0000F64D0000}"/>
    <cellStyle name="Normal 41 3 4 3" xfId="5978" xr:uid="{00000000-0005-0000-0000-0000F74D0000}"/>
    <cellStyle name="Normal 41 3 4 3 2" xfId="46095" xr:uid="{00000000-0005-0000-0000-0000F84D0000}"/>
    <cellStyle name="Normal 41 3 4 3 3" xfId="29947" xr:uid="{00000000-0005-0000-0000-0000F94D0000}"/>
    <cellStyle name="Normal 41 3 4 3 4" xfId="12905" xr:uid="{00000000-0005-0000-0000-0000FA4D0000}"/>
    <cellStyle name="Normal 41 3 4 4" xfId="3652" xr:uid="{00000000-0005-0000-0000-0000FB4D0000}"/>
    <cellStyle name="Normal 41 3 4 4 2" xfId="44218" xr:uid="{00000000-0005-0000-0000-0000FC4D0000}"/>
    <cellStyle name="Normal 41 3 4 4 3" xfId="27630" xr:uid="{00000000-0005-0000-0000-0000FD4D0000}"/>
    <cellStyle name="Normal 41 3 4 5" xfId="25818" xr:uid="{00000000-0005-0000-0000-0000FE4D0000}"/>
    <cellStyle name="Normal 41 3 4 6" xfId="23412" xr:uid="{00000000-0005-0000-0000-0000FF4D0000}"/>
    <cellStyle name="Normal 41 3 4 7" xfId="34773" xr:uid="{00000000-0005-0000-0000-0000004E0000}"/>
    <cellStyle name="Normal 41 3 4 8" xfId="40179" xr:uid="{00000000-0005-0000-0000-0000014E0000}"/>
    <cellStyle name="Normal 41 3 4 9" xfId="17752" xr:uid="{00000000-0005-0000-0000-0000024E0000}"/>
    <cellStyle name="Normal 41 3 5" xfId="1225" xr:uid="{00000000-0005-0000-0000-0000034E0000}"/>
    <cellStyle name="Normal 41 3 5 2" xfId="8021" xr:uid="{00000000-0005-0000-0000-0000044E0000}"/>
    <cellStyle name="Normal 41 3 5 2 2" xfId="31987" xr:uid="{00000000-0005-0000-0000-0000054E0000}"/>
    <cellStyle name="Normal 41 3 5 2 3" xfId="36817" xr:uid="{00000000-0005-0000-0000-0000064E0000}"/>
    <cellStyle name="Normal 41 3 5 2 4" xfId="42293" xr:uid="{00000000-0005-0000-0000-0000074E0000}"/>
    <cellStyle name="Normal 41 3 5 2 5" xfId="19790" xr:uid="{00000000-0005-0000-0000-0000084E0000}"/>
    <cellStyle name="Normal 41 3 5 2 6" xfId="14946" xr:uid="{00000000-0005-0000-0000-0000094E0000}"/>
    <cellStyle name="Normal 41 3 5 3" xfId="6366" xr:uid="{00000000-0005-0000-0000-00000A4E0000}"/>
    <cellStyle name="Normal 41 3 5 3 2" xfId="46479" xr:uid="{00000000-0005-0000-0000-00000B4E0000}"/>
    <cellStyle name="Normal 41 3 5 3 3" xfId="30335" xr:uid="{00000000-0005-0000-0000-00000C4E0000}"/>
    <cellStyle name="Normal 41 3 5 4" xfId="25216" xr:uid="{00000000-0005-0000-0000-00000D4E0000}"/>
    <cellStyle name="Normal 41 3 5 5" xfId="22928" xr:uid="{00000000-0005-0000-0000-00000E4E0000}"/>
    <cellStyle name="Normal 41 3 5 6" xfId="35161" xr:uid="{00000000-0005-0000-0000-00000F4E0000}"/>
    <cellStyle name="Normal 41 3 5 7" xfId="40571" xr:uid="{00000000-0005-0000-0000-0000104E0000}"/>
    <cellStyle name="Normal 41 3 5 8" xfId="18140" xr:uid="{00000000-0005-0000-0000-0000114E0000}"/>
    <cellStyle name="Normal 41 3 5 9" xfId="13293" xr:uid="{00000000-0005-0000-0000-0000124E0000}"/>
    <cellStyle name="Normal 41 3 6" xfId="7631" xr:uid="{00000000-0005-0000-0000-0000134E0000}"/>
    <cellStyle name="Normal 41 3 6 2" xfId="31597" xr:uid="{00000000-0005-0000-0000-0000144E0000}"/>
    <cellStyle name="Normal 41 3 6 3" xfId="22445" xr:uid="{00000000-0005-0000-0000-0000154E0000}"/>
    <cellStyle name="Normal 41 3 6 4" xfId="36429" xr:uid="{00000000-0005-0000-0000-0000164E0000}"/>
    <cellStyle name="Normal 41 3 6 5" xfId="41905" xr:uid="{00000000-0005-0000-0000-0000174E0000}"/>
    <cellStyle name="Normal 41 3 6 6" xfId="19402" xr:uid="{00000000-0005-0000-0000-0000184E0000}"/>
    <cellStyle name="Normal 41 3 6 7" xfId="14556" xr:uid="{00000000-0005-0000-0000-0000194E0000}"/>
    <cellStyle name="Normal 41 3 7" xfId="4814" xr:uid="{00000000-0005-0000-0000-00001A4E0000}"/>
    <cellStyle name="Normal 41 3 7 2" xfId="44662" xr:uid="{00000000-0005-0000-0000-00001B4E0000}"/>
    <cellStyle name="Normal 41 3 7 3" xfId="28790" xr:uid="{00000000-0005-0000-0000-00001C4E0000}"/>
    <cellStyle name="Normal 41 3 7 4" xfId="11743" xr:uid="{00000000-0005-0000-0000-00001D4E0000}"/>
    <cellStyle name="Normal 41 3 8" xfId="3168" xr:uid="{00000000-0005-0000-0000-00001E4E0000}"/>
    <cellStyle name="Normal 41 3 8 2" xfId="38540" xr:uid="{00000000-0005-0000-0000-00001F4E0000}"/>
    <cellStyle name="Normal 41 3 8 3" xfId="27150" xr:uid="{00000000-0005-0000-0000-0000204E0000}"/>
    <cellStyle name="Normal 41 3 9" xfId="24703" xr:uid="{00000000-0005-0000-0000-0000214E0000}"/>
    <cellStyle name="Normal 42 2" xfId="462" xr:uid="{00000000-0005-0000-0000-0000224E0000}"/>
    <cellStyle name="Normal 42 2 10" xfId="21460" xr:uid="{00000000-0005-0000-0000-0000234E0000}"/>
    <cellStyle name="Normal 42 2 11" xfId="33628" xr:uid="{00000000-0005-0000-0000-0000244E0000}"/>
    <cellStyle name="Normal 42 2 12" xfId="38584" xr:uid="{00000000-0005-0000-0000-0000254E0000}"/>
    <cellStyle name="Normal 42 2 13" xfId="16591" xr:uid="{00000000-0005-0000-0000-0000264E0000}"/>
    <cellStyle name="Normal 42 2 14" xfId="9785" xr:uid="{00000000-0005-0000-0000-0000274E0000}"/>
    <cellStyle name="Normal 42 2 2" xfId="2240" xr:uid="{00000000-0005-0000-0000-0000284E0000}"/>
    <cellStyle name="Normal 42 2 2 10" xfId="16975" xr:uid="{00000000-0005-0000-0000-0000294E0000}"/>
    <cellStyle name="Normal 42 2 2 11" xfId="10820" xr:uid="{00000000-0005-0000-0000-00002A4E0000}"/>
    <cellStyle name="Normal 42 2 2 2" xfId="6864" xr:uid="{00000000-0005-0000-0000-00002B4E0000}"/>
    <cellStyle name="Normal 42 2 2 2 2" xfId="30831" xr:uid="{00000000-0005-0000-0000-00002C4E0000}"/>
    <cellStyle name="Normal 42 2 2 2 3" xfId="23797" xr:uid="{00000000-0005-0000-0000-00002D4E0000}"/>
    <cellStyle name="Normal 42 2 2 2 4" xfId="35656" xr:uid="{00000000-0005-0000-0000-00002E4E0000}"/>
    <cellStyle name="Normal 42 2 2 2 5" xfId="41129" xr:uid="{00000000-0005-0000-0000-00002F4E0000}"/>
    <cellStyle name="Normal 42 2 2 2 6" xfId="18636" xr:uid="{00000000-0005-0000-0000-0000304E0000}"/>
    <cellStyle name="Normal 42 2 2 2 7" xfId="13789" xr:uid="{00000000-0005-0000-0000-0000314E0000}"/>
    <cellStyle name="Normal 42 2 2 3" xfId="8888" xr:uid="{00000000-0005-0000-0000-0000324E0000}"/>
    <cellStyle name="Normal 42 2 2 3 2" xfId="32854" xr:uid="{00000000-0005-0000-0000-0000334E0000}"/>
    <cellStyle name="Normal 42 2 2 3 3" xfId="37684" xr:uid="{00000000-0005-0000-0000-0000344E0000}"/>
    <cellStyle name="Normal 42 2 2 3 4" xfId="43160" xr:uid="{00000000-0005-0000-0000-0000354E0000}"/>
    <cellStyle name="Normal 42 2 2 3 5" xfId="20657" xr:uid="{00000000-0005-0000-0000-0000364E0000}"/>
    <cellStyle name="Normal 42 2 2 3 6" xfId="15813" xr:uid="{00000000-0005-0000-0000-0000374E0000}"/>
    <cellStyle name="Normal 42 2 2 4" xfId="5199" xr:uid="{00000000-0005-0000-0000-0000384E0000}"/>
    <cellStyle name="Normal 42 2 2 4 2" xfId="43940" xr:uid="{00000000-0005-0000-0000-0000394E0000}"/>
    <cellStyle name="Normal 42 2 2 4 3" xfId="29174" xr:uid="{00000000-0005-0000-0000-00003A4E0000}"/>
    <cellStyle name="Normal 42 2 2 4 4" xfId="12128" xr:uid="{00000000-0005-0000-0000-00003B4E0000}"/>
    <cellStyle name="Normal 42 2 2 5" xfId="4037" xr:uid="{00000000-0005-0000-0000-00003C4E0000}"/>
    <cellStyle name="Normal 42 2 2 5 2" xfId="39035" xr:uid="{00000000-0005-0000-0000-00003D4E0000}"/>
    <cellStyle name="Normal 42 2 2 5 3" xfId="28015" xr:uid="{00000000-0005-0000-0000-00003E4E0000}"/>
    <cellStyle name="Normal 42 2 2 6" xfId="26229" xr:uid="{00000000-0005-0000-0000-00003F4E0000}"/>
    <cellStyle name="Normal 42 2 2 7" xfId="21955" xr:uid="{00000000-0005-0000-0000-0000404E0000}"/>
    <cellStyle name="Normal 42 2 2 8" xfId="34009" xr:uid="{00000000-0005-0000-0000-0000414E0000}"/>
    <cellStyle name="Normal 42 2 2 9" xfId="39341" xr:uid="{00000000-0005-0000-0000-0000424E0000}"/>
    <cellStyle name="Normal 42 2 3" xfId="2724" xr:uid="{00000000-0005-0000-0000-0000434E0000}"/>
    <cellStyle name="Normal 42 2 3 10" xfId="17354" xr:uid="{00000000-0005-0000-0000-0000444E0000}"/>
    <cellStyle name="Normal 42 2 3 11" xfId="11304" xr:uid="{00000000-0005-0000-0000-0000454E0000}"/>
    <cellStyle name="Normal 42 2 3 2" xfId="7244" xr:uid="{00000000-0005-0000-0000-0000464E0000}"/>
    <cellStyle name="Normal 42 2 3 2 2" xfId="31210" xr:uid="{00000000-0005-0000-0000-0000474E0000}"/>
    <cellStyle name="Normal 42 2 3 2 3" xfId="36035" xr:uid="{00000000-0005-0000-0000-0000484E0000}"/>
    <cellStyle name="Normal 42 2 3 2 4" xfId="41508" xr:uid="{00000000-0005-0000-0000-0000494E0000}"/>
    <cellStyle name="Normal 42 2 3 2 5" xfId="19015" xr:uid="{00000000-0005-0000-0000-00004A4E0000}"/>
    <cellStyle name="Normal 42 2 3 2 6" xfId="14169" xr:uid="{00000000-0005-0000-0000-00004B4E0000}"/>
    <cellStyle name="Normal 42 2 3 3" xfId="9267" xr:uid="{00000000-0005-0000-0000-00004C4E0000}"/>
    <cellStyle name="Normal 42 2 3 3 2" xfId="33233" xr:uid="{00000000-0005-0000-0000-00004D4E0000}"/>
    <cellStyle name="Normal 42 2 3 3 3" xfId="38063" xr:uid="{00000000-0005-0000-0000-00004E4E0000}"/>
    <cellStyle name="Normal 42 2 3 3 4" xfId="43539" xr:uid="{00000000-0005-0000-0000-00004F4E0000}"/>
    <cellStyle name="Normal 42 2 3 3 5" xfId="21036" xr:uid="{00000000-0005-0000-0000-0000504E0000}"/>
    <cellStyle name="Normal 42 2 3 3 6" xfId="16192" xr:uid="{00000000-0005-0000-0000-0000514E0000}"/>
    <cellStyle name="Normal 42 2 3 4" xfId="5578" xr:uid="{00000000-0005-0000-0000-0000524E0000}"/>
    <cellStyle name="Normal 42 2 3 4 2" xfId="44334" xr:uid="{00000000-0005-0000-0000-0000534E0000}"/>
    <cellStyle name="Normal 42 2 3 4 3" xfId="29553" xr:uid="{00000000-0005-0000-0000-0000544E0000}"/>
    <cellStyle name="Normal 42 2 3 4 4" xfId="12507" xr:uid="{00000000-0005-0000-0000-0000554E0000}"/>
    <cellStyle name="Normal 42 2 3 5" xfId="4416" xr:uid="{00000000-0005-0000-0000-0000564E0000}"/>
    <cellStyle name="Normal 42 2 3 5 2" xfId="44560" xr:uid="{00000000-0005-0000-0000-0000574E0000}"/>
    <cellStyle name="Normal 42 2 3 5 3" xfId="28394" xr:uid="{00000000-0005-0000-0000-0000584E0000}"/>
    <cellStyle name="Normal 42 2 3 6" xfId="26712" xr:uid="{00000000-0005-0000-0000-0000594E0000}"/>
    <cellStyle name="Normal 42 2 3 7" xfId="24177" xr:uid="{00000000-0005-0000-0000-00005A4E0000}"/>
    <cellStyle name="Normal 42 2 3 8" xfId="34388" xr:uid="{00000000-0005-0000-0000-00005B4E0000}"/>
    <cellStyle name="Normal 42 2 3 9" xfId="39779" xr:uid="{00000000-0005-0000-0000-00005C4E0000}"/>
    <cellStyle name="Normal 42 2 4" xfId="1828" xr:uid="{00000000-0005-0000-0000-00005D4E0000}"/>
    <cellStyle name="Normal 42 2 4 10" xfId="10410" xr:uid="{00000000-0005-0000-0000-00005E4E0000}"/>
    <cellStyle name="Normal 42 2 4 2" xfId="8504" xr:uid="{00000000-0005-0000-0000-00005F4E0000}"/>
    <cellStyle name="Normal 42 2 4 2 2" xfId="32470" xr:uid="{00000000-0005-0000-0000-0000604E0000}"/>
    <cellStyle name="Normal 42 2 4 2 3" xfId="37300" xr:uid="{00000000-0005-0000-0000-0000614E0000}"/>
    <cellStyle name="Normal 42 2 4 2 4" xfId="42776" xr:uid="{00000000-0005-0000-0000-0000624E0000}"/>
    <cellStyle name="Normal 42 2 4 2 5" xfId="20273" xr:uid="{00000000-0005-0000-0000-0000634E0000}"/>
    <cellStyle name="Normal 42 2 4 2 6" xfId="15429" xr:uid="{00000000-0005-0000-0000-0000644E0000}"/>
    <cellStyle name="Normal 42 2 4 3" xfId="5979" xr:uid="{00000000-0005-0000-0000-0000654E0000}"/>
    <cellStyle name="Normal 42 2 4 3 2" xfId="46096" xr:uid="{00000000-0005-0000-0000-0000664E0000}"/>
    <cellStyle name="Normal 42 2 4 3 3" xfId="29948" xr:uid="{00000000-0005-0000-0000-0000674E0000}"/>
    <cellStyle name="Normal 42 2 4 3 4" xfId="12906" xr:uid="{00000000-0005-0000-0000-0000684E0000}"/>
    <cellStyle name="Normal 42 2 4 4" xfId="3653" xr:uid="{00000000-0005-0000-0000-0000694E0000}"/>
    <cellStyle name="Normal 42 2 4 4 2" xfId="43929" xr:uid="{00000000-0005-0000-0000-00006A4E0000}"/>
    <cellStyle name="Normal 42 2 4 4 3" xfId="27631" xr:uid="{00000000-0005-0000-0000-00006B4E0000}"/>
    <cellStyle name="Normal 42 2 4 5" xfId="25819" xr:uid="{00000000-0005-0000-0000-00006C4E0000}"/>
    <cellStyle name="Normal 42 2 4 6" xfId="23413" xr:uid="{00000000-0005-0000-0000-00006D4E0000}"/>
    <cellStyle name="Normal 42 2 4 7" xfId="34774" xr:uid="{00000000-0005-0000-0000-00006E4E0000}"/>
    <cellStyle name="Normal 42 2 4 8" xfId="40180" xr:uid="{00000000-0005-0000-0000-00006F4E0000}"/>
    <cellStyle name="Normal 42 2 4 9" xfId="17753" xr:uid="{00000000-0005-0000-0000-0000704E0000}"/>
    <cellStyle name="Normal 42 2 5" xfId="1226" xr:uid="{00000000-0005-0000-0000-0000714E0000}"/>
    <cellStyle name="Normal 42 2 5 2" xfId="8022" xr:uid="{00000000-0005-0000-0000-0000724E0000}"/>
    <cellStyle name="Normal 42 2 5 2 2" xfId="31988" xr:uid="{00000000-0005-0000-0000-0000734E0000}"/>
    <cellStyle name="Normal 42 2 5 2 3" xfId="36818" xr:uid="{00000000-0005-0000-0000-0000744E0000}"/>
    <cellStyle name="Normal 42 2 5 2 4" xfId="42294" xr:uid="{00000000-0005-0000-0000-0000754E0000}"/>
    <cellStyle name="Normal 42 2 5 2 5" xfId="19791" xr:uid="{00000000-0005-0000-0000-0000764E0000}"/>
    <cellStyle name="Normal 42 2 5 2 6" xfId="14947" xr:uid="{00000000-0005-0000-0000-0000774E0000}"/>
    <cellStyle name="Normal 42 2 5 3" xfId="6367" xr:uid="{00000000-0005-0000-0000-0000784E0000}"/>
    <cellStyle name="Normal 42 2 5 3 2" xfId="46480" xr:uid="{00000000-0005-0000-0000-0000794E0000}"/>
    <cellStyle name="Normal 42 2 5 3 3" xfId="30336" xr:uid="{00000000-0005-0000-0000-00007A4E0000}"/>
    <cellStyle name="Normal 42 2 5 4" xfId="25217" xr:uid="{00000000-0005-0000-0000-00007B4E0000}"/>
    <cellStyle name="Normal 42 2 5 5" xfId="22929" xr:uid="{00000000-0005-0000-0000-00007C4E0000}"/>
    <cellStyle name="Normal 42 2 5 6" xfId="35162" xr:uid="{00000000-0005-0000-0000-00007D4E0000}"/>
    <cellStyle name="Normal 42 2 5 7" xfId="40572" xr:uid="{00000000-0005-0000-0000-00007E4E0000}"/>
    <cellStyle name="Normal 42 2 5 8" xfId="18141" xr:uid="{00000000-0005-0000-0000-00007F4E0000}"/>
    <cellStyle name="Normal 42 2 5 9" xfId="13294" xr:uid="{00000000-0005-0000-0000-0000804E0000}"/>
    <cellStyle name="Normal 42 2 6" xfId="7632" xr:uid="{00000000-0005-0000-0000-0000814E0000}"/>
    <cellStyle name="Normal 42 2 6 2" xfId="31598" xr:uid="{00000000-0005-0000-0000-0000824E0000}"/>
    <cellStyle name="Normal 42 2 6 3" xfId="22446" xr:uid="{00000000-0005-0000-0000-0000834E0000}"/>
    <cellStyle name="Normal 42 2 6 4" xfId="36430" xr:uid="{00000000-0005-0000-0000-0000844E0000}"/>
    <cellStyle name="Normal 42 2 6 5" xfId="41906" xr:uid="{00000000-0005-0000-0000-0000854E0000}"/>
    <cellStyle name="Normal 42 2 6 6" xfId="19403" xr:uid="{00000000-0005-0000-0000-0000864E0000}"/>
    <cellStyle name="Normal 42 2 6 7" xfId="14557" xr:uid="{00000000-0005-0000-0000-0000874E0000}"/>
    <cellStyle name="Normal 42 2 7" xfId="4815" xr:uid="{00000000-0005-0000-0000-0000884E0000}"/>
    <cellStyle name="Normal 42 2 7 2" xfId="44084" xr:uid="{00000000-0005-0000-0000-0000894E0000}"/>
    <cellStyle name="Normal 42 2 7 3" xfId="28791" xr:uid="{00000000-0005-0000-0000-00008A4E0000}"/>
    <cellStyle name="Normal 42 2 7 4" xfId="11744" xr:uid="{00000000-0005-0000-0000-00008B4E0000}"/>
    <cellStyle name="Normal 42 2 8" xfId="3169" xr:uid="{00000000-0005-0000-0000-00008C4E0000}"/>
    <cellStyle name="Normal 42 2 8 2" xfId="44197" xr:uid="{00000000-0005-0000-0000-00008D4E0000}"/>
    <cellStyle name="Normal 42 2 8 3" xfId="27151" xr:uid="{00000000-0005-0000-0000-00008E4E0000}"/>
    <cellStyle name="Normal 42 2 9" xfId="24704" xr:uid="{00000000-0005-0000-0000-00008F4E0000}"/>
    <cellStyle name="Normal 42 3" xfId="463" xr:uid="{00000000-0005-0000-0000-0000904E0000}"/>
    <cellStyle name="Normal 42 3 10" xfId="21461" xr:uid="{00000000-0005-0000-0000-0000914E0000}"/>
    <cellStyle name="Normal 42 3 11" xfId="33629" xr:uid="{00000000-0005-0000-0000-0000924E0000}"/>
    <cellStyle name="Normal 42 3 12" xfId="38585" xr:uid="{00000000-0005-0000-0000-0000934E0000}"/>
    <cellStyle name="Normal 42 3 13" xfId="16592" xr:uid="{00000000-0005-0000-0000-0000944E0000}"/>
    <cellStyle name="Normal 42 3 14" xfId="9786" xr:uid="{00000000-0005-0000-0000-0000954E0000}"/>
    <cellStyle name="Normal 42 3 2" xfId="2241" xr:uid="{00000000-0005-0000-0000-0000964E0000}"/>
    <cellStyle name="Normal 42 3 2 10" xfId="16976" xr:uid="{00000000-0005-0000-0000-0000974E0000}"/>
    <cellStyle name="Normal 42 3 2 11" xfId="10821" xr:uid="{00000000-0005-0000-0000-0000984E0000}"/>
    <cellStyle name="Normal 42 3 2 2" xfId="6865" xr:uid="{00000000-0005-0000-0000-0000994E0000}"/>
    <cellStyle name="Normal 42 3 2 2 2" xfId="30832" xr:uid="{00000000-0005-0000-0000-00009A4E0000}"/>
    <cellStyle name="Normal 42 3 2 2 3" xfId="23798" xr:uid="{00000000-0005-0000-0000-00009B4E0000}"/>
    <cellStyle name="Normal 42 3 2 2 4" xfId="35657" xr:uid="{00000000-0005-0000-0000-00009C4E0000}"/>
    <cellStyle name="Normal 42 3 2 2 5" xfId="41130" xr:uid="{00000000-0005-0000-0000-00009D4E0000}"/>
    <cellStyle name="Normal 42 3 2 2 6" xfId="18637" xr:uid="{00000000-0005-0000-0000-00009E4E0000}"/>
    <cellStyle name="Normal 42 3 2 2 7" xfId="13790" xr:uid="{00000000-0005-0000-0000-00009F4E0000}"/>
    <cellStyle name="Normal 42 3 2 3" xfId="8889" xr:uid="{00000000-0005-0000-0000-0000A04E0000}"/>
    <cellStyle name="Normal 42 3 2 3 2" xfId="32855" xr:uid="{00000000-0005-0000-0000-0000A14E0000}"/>
    <cellStyle name="Normal 42 3 2 3 3" xfId="37685" xr:uid="{00000000-0005-0000-0000-0000A24E0000}"/>
    <cellStyle name="Normal 42 3 2 3 4" xfId="43161" xr:uid="{00000000-0005-0000-0000-0000A34E0000}"/>
    <cellStyle name="Normal 42 3 2 3 5" xfId="20658" xr:uid="{00000000-0005-0000-0000-0000A44E0000}"/>
    <cellStyle name="Normal 42 3 2 3 6" xfId="15814" xr:uid="{00000000-0005-0000-0000-0000A54E0000}"/>
    <cellStyle name="Normal 42 3 2 4" xfId="5200" xr:uid="{00000000-0005-0000-0000-0000A64E0000}"/>
    <cellStyle name="Normal 42 3 2 4 2" xfId="45280" xr:uid="{00000000-0005-0000-0000-0000A74E0000}"/>
    <cellStyle name="Normal 42 3 2 4 3" xfId="29175" xr:uid="{00000000-0005-0000-0000-0000A84E0000}"/>
    <cellStyle name="Normal 42 3 2 4 4" xfId="12129" xr:uid="{00000000-0005-0000-0000-0000A94E0000}"/>
    <cellStyle name="Normal 42 3 2 5" xfId="4038" xr:uid="{00000000-0005-0000-0000-0000AA4E0000}"/>
    <cellStyle name="Normal 42 3 2 5 2" xfId="43856" xr:uid="{00000000-0005-0000-0000-0000AB4E0000}"/>
    <cellStyle name="Normal 42 3 2 5 3" xfId="28016" xr:uid="{00000000-0005-0000-0000-0000AC4E0000}"/>
    <cellStyle name="Normal 42 3 2 6" xfId="26230" xr:uid="{00000000-0005-0000-0000-0000AD4E0000}"/>
    <cellStyle name="Normal 42 3 2 7" xfId="21956" xr:uid="{00000000-0005-0000-0000-0000AE4E0000}"/>
    <cellStyle name="Normal 42 3 2 8" xfId="34010" xr:uid="{00000000-0005-0000-0000-0000AF4E0000}"/>
    <cellStyle name="Normal 42 3 2 9" xfId="39342" xr:uid="{00000000-0005-0000-0000-0000B04E0000}"/>
    <cellStyle name="Normal 42 3 3" xfId="2725" xr:uid="{00000000-0005-0000-0000-0000B14E0000}"/>
    <cellStyle name="Normal 42 3 3 10" xfId="17355" xr:uid="{00000000-0005-0000-0000-0000B24E0000}"/>
    <cellStyle name="Normal 42 3 3 11" xfId="11305" xr:uid="{00000000-0005-0000-0000-0000B34E0000}"/>
    <cellStyle name="Normal 42 3 3 2" xfId="7245" xr:uid="{00000000-0005-0000-0000-0000B44E0000}"/>
    <cellStyle name="Normal 42 3 3 2 2" xfId="31211" xr:uid="{00000000-0005-0000-0000-0000B54E0000}"/>
    <cellStyle name="Normal 42 3 3 2 3" xfId="36036" xr:uid="{00000000-0005-0000-0000-0000B64E0000}"/>
    <cellStyle name="Normal 42 3 3 2 4" xfId="41509" xr:uid="{00000000-0005-0000-0000-0000B74E0000}"/>
    <cellStyle name="Normal 42 3 3 2 5" xfId="19016" xr:uid="{00000000-0005-0000-0000-0000B84E0000}"/>
    <cellStyle name="Normal 42 3 3 2 6" xfId="14170" xr:uid="{00000000-0005-0000-0000-0000B94E0000}"/>
    <cellStyle name="Normal 42 3 3 3" xfId="9268" xr:uid="{00000000-0005-0000-0000-0000BA4E0000}"/>
    <cellStyle name="Normal 42 3 3 3 2" xfId="33234" xr:uid="{00000000-0005-0000-0000-0000BB4E0000}"/>
    <cellStyle name="Normal 42 3 3 3 3" xfId="38064" xr:uid="{00000000-0005-0000-0000-0000BC4E0000}"/>
    <cellStyle name="Normal 42 3 3 3 4" xfId="43540" xr:uid="{00000000-0005-0000-0000-0000BD4E0000}"/>
    <cellStyle name="Normal 42 3 3 3 5" xfId="21037" xr:uid="{00000000-0005-0000-0000-0000BE4E0000}"/>
    <cellStyle name="Normal 42 3 3 3 6" xfId="16193" xr:uid="{00000000-0005-0000-0000-0000BF4E0000}"/>
    <cellStyle name="Normal 42 3 3 4" xfId="5579" xr:uid="{00000000-0005-0000-0000-0000C04E0000}"/>
    <cellStyle name="Normal 42 3 3 4 2" xfId="45785" xr:uid="{00000000-0005-0000-0000-0000C14E0000}"/>
    <cellStyle name="Normal 42 3 3 4 3" xfId="29554" xr:uid="{00000000-0005-0000-0000-0000C24E0000}"/>
    <cellStyle name="Normal 42 3 3 4 4" xfId="12508" xr:uid="{00000000-0005-0000-0000-0000C34E0000}"/>
    <cellStyle name="Normal 42 3 3 5" xfId="4417" xr:uid="{00000000-0005-0000-0000-0000C44E0000}"/>
    <cellStyle name="Normal 42 3 3 5 2" xfId="45210" xr:uid="{00000000-0005-0000-0000-0000C54E0000}"/>
    <cellStyle name="Normal 42 3 3 5 3" xfId="28395" xr:uid="{00000000-0005-0000-0000-0000C64E0000}"/>
    <cellStyle name="Normal 42 3 3 6" xfId="26713" xr:uid="{00000000-0005-0000-0000-0000C74E0000}"/>
    <cellStyle name="Normal 42 3 3 7" xfId="24178" xr:uid="{00000000-0005-0000-0000-0000C84E0000}"/>
    <cellStyle name="Normal 42 3 3 8" xfId="34389" xr:uid="{00000000-0005-0000-0000-0000C94E0000}"/>
    <cellStyle name="Normal 42 3 3 9" xfId="39780" xr:uid="{00000000-0005-0000-0000-0000CA4E0000}"/>
    <cellStyle name="Normal 42 3 4" xfId="1829" xr:uid="{00000000-0005-0000-0000-0000CB4E0000}"/>
    <cellStyle name="Normal 42 3 4 10" xfId="10411" xr:uid="{00000000-0005-0000-0000-0000CC4E0000}"/>
    <cellStyle name="Normal 42 3 4 2" xfId="8505" xr:uid="{00000000-0005-0000-0000-0000CD4E0000}"/>
    <cellStyle name="Normal 42 3 4 2 2" xfId="32471" xr:uid="{00000000-0005-0000-0000-0000CE4E0000}"/>
    <cellStyle name="Normal 42 3 4 2 3" xfId="37301" xr:uid="{00000000-0005-0000-0000-0000CF4E0000}"/>
    <cellStyle name="Normal 42 3 4 2 4" xfId="42777" xr:uid="{00000000-0005-0000-0000-0000D04E0000}"/>
    <cellStyle name="Normal 42 3 4 2 5" xfId="20274" xr:uid="{00000000-0005-0000-0000-0000D14E0000}"/>
    <cellStyle name="Normal 42 3 4 2 6" xfId="15430" xr:uid="{00000000-0005-0000-0000-0000D24E0000}"/>
    <cellStyle name="Normal 42 3 4 3" xfId="5980" xr:uid="{00000000-0005-0000-0000-0000D34E0000}"/>
    <cellStyle name="Normal 42 3 4 3 2" xfId="46097" xr:uid="{00000000-0005-0000-0000-0000D44E0000}"/>
    <cellStyle name="Normal 42 3 4 3 3" xfId="29949" xr:uid="{00000000-0005-0000-0000-0000D54E0000}"/>
    <cellStyle name="Normal 42 3 4 3 4" xfId="12907" xr:uid="{00000000-0005-0000-0000-0000D64E0000}"/>
    <cellStyle name="Normal 42 3 4 4" xfId="3654" xr:uid="{00000000-0005-0000-0000-0000D74E0000}"/>
    <cellStyle name="Normal 42 3 4 4 2" xfId="38766" xr:uid="{00000000-0005-0000-0000-0000D84E0000}"/>
    <cellStyle name="Normal 42 3 4 4 3" xfId="27632" xr:uid="{00000000-0005-0000-0000-0000D94E0000}"/>
    <cellStyle name="Normal 42 3 4 5" xfId="25820" xr:uid="{00000000-0005-0000-0000-0000DA4E0000}"/>
    <cellStyle name="Normal 42 3 4 6" xfId="23414" xr:uid="{00000000-0005-0000-0000-0000DB4E0000}"/>
    <cellStyle name="Normal 42 3 4 7" xfId="34775" xr:uid="{00000000-0005-0000-0000-0000DC4E0000}"/>
    <cellStyle name="Normal 42 3 4 8" xfId="40181" xr:uid="{00000000-0005-0000-0000-0000DD4E0000}"/>
    <cellStyle name="Normal 42 3 4 9" xfId="17754" xr:uid="{00000000-0005-0000-0000-0000DE4E0000}"/>
    <cellStyle name="Normal 42 3 5" xfId="1227" xr:uid="{00000000-0005-0000-0000-0000DF4E0000}"/>
    <cellStyle name="Normal 42 3 5 2" xfId="8023" xr:uid="{00000000-0005-0000-0000-0000E04E0000}"/>
    <cellStyle name="Normal 42 3 5 2 2" xfId="31989" xr:uid="{00000000-0005-0000-0000-0000E14E0000}"/>
    <cellStyle name="Normal 42 3 5 2 3" xfId="36819" xr:uid="{00000000-0005-0000-0000-0000E24E0000}"/>
    <cellStyle name="Normal 42 3 5 2 4" xfId="42295" xr:uid="{00000000-0005-0000-0000-0000E34E0000}"/>
    <cellStyle name="Normal 42 3 5 2 5" xfId="19792" xr:uid="{00000000-0005-0000-0000-0000E44E0000}"/>
    <cellStyle name="Normal 42 3 5 2 6" xfId="14948" xr:uid="{00000000-0005-0000-0000-0000E54E0000}"/>
    <cellStyle name="Normal 42 3 5 3" xfId="6368" xr:uid="{00000000-0005-0000-0000-0000E64E0000}"/>
    <cellStyle name="Normal 42 3 5 3 2" xfId="46481" xr:uid="{00000000-0005-0000-0000-0000E74E0000}"/>
    <cellStyle name="Normal 42 3 5 3 3" xfId="30337" xr:uid="{00000000-0005-0000-0000-0000E84E0000}"/>
    <cellStyle name="Normal 42 3 5 4" xfId="25218" xr:uid="{00000000-0005-0000-0000-0000E94E0000}"/>
    <cellStyle name="Normal 42 3 5 5" xfId="22930" xr:uid="{00000000-0005-0000-0000-0000EA4E0000}"/>
    <cellStyle name="Normal 42 3 5 6" xfId="35163" xr:uid="{00000000-0005-0000-0000-0000EB4E0000}"/>
    <cellStyle name="Normal 42 3 5 7" xfId="40573" xr:uid="{00000000-0005-0000-0000-0000EC4E0000}"/>
    <cellStyle name="Normal 42 3 5 8" xfId="18142" xr:uid="{00000000-0005-0000-0000-0000ED4E0000}"/>
    <cellStyle name="Normal 42 3 5 9" xfId="13295" xr:uid="{00000000-0005-0000-0000-0000EE4E0000}"/>
    <cellStyle name="Normal 42 3 6" xfId="7633" xr:uid="{00000000-0005-0000-0000-0000EF4E0000}"/>
    <cellStyle name="Normal 42 3 6 2" xfId="31599" xr:uid="{00000000-0005-0000-0000-0000F04E0000}"/>
    <cellStyle name="Normal 42 3 6 3" xfId="22447" xr:uid="{00000000-0005-0000-0000-0000F14E0000}"/>
    <cellStyle name="Normal 42 3 6 4" xfId="36431" xr:uid="{00000000-0005-0000-0000-0000F24E0000}"/>
    <cellStyle name="Normal 42 3 6 5" xfId="41907" xr:uid="{00000000-0005-0000-0000-0000F34E0000}"/>
    <cellStyle name="Normal 42 3 6 6" xfId="19404" xr:uid="{00000000-0005-0000-0000-0000F44E0000}"/>
    <cellStyle name="Normal 42 3 6 7" xfId="14558" xr:uid="{00000000-0005-0000-0000-0000F54E0000}"/>
    <cellStyle name="Normal 42 3 7" xfId="4816" xr:uid="{00000000-0005-0000-0000-0000F64E0000}"/>
    <cellStyle name="Normal 42 3 7 2" xfId="45303" xr:uid="{00000000-0005-0000-0000-0000F74E0000}"/>
    <cellStyle name="Normal 42 3 7 3" xfId="28792" xr:uid="{00000000-0005-0000-0000-0000F84E0000}"/>
    <cellStyle name="Normal 42 3 7 4" xfId="11745" xr:uid="{00000000-0005-0000-0000-0000F94E0000}"/>
    <cellStyle name="Normal 42 3 8" xfId="3170" xr:uid="{00000000-0005-0000-0000-0000FA4E0000}"/>
    <cellStyle name="Normal 42 3 8 2" xfId="44066" xr:uid="{00000000-0005-0000-0000-0000FB4E0000}"/>
    <cellStyle name="Normal 42 3 8 3" xfId="27152" xr:uid="{00000000-0005-0000-0000-0000FC4E0000}"/>
    <cellStyle name="Normal 42 3 9" xfId="24705" xr:uid="{00000000-0005-0000-0000-0000FD4E0000}"/>
    <cellStyle name="Normal 43 2" xfId="464" xr:uid="{00000000-0005-0000-0000-0000FE4E0000}"/>
    <cellStyle name="Normal 43 2 10" xfId="21462" xr:uid="{00000000-0005-0000-0000-0000FF4E0000}"/>
    <cellStyle name="Normal 43 2 11" xfId="33630" xr:uid="{00000000-0005-0000-0000-0000004F0000}"/>
    <cellStyle name="Normal 43 2 12" xfId="38586" xr:uid="{00000000-0005-0000-0000-0000014F0000}"/>
    <cellStyle name="Normal 43 2 13" xfId="16593" xr:uid="{00000000-0005-0000-0000-0000024F0000}"/>
    <cellStyle name="Normal 43 2 14" xfId="9787" xr:uid="{00000000-0005-0000-0000-0000034F0000}"/>
    <cellStyle name="Normal 43 2 2" xfId="2242" xr:uid="{00000000-0005-0000-0000-0000044F0000}"/>
    <cellStyle name="Normal 43 2 2 10" xfId="16977" xr:uid="{00000000-0005-0000-0000-0000054F0000}"/>
    <cellStyle name="Normal 43 2 2 11" xfId="10822" xr:uid="{00000000-0005-0000-0000-0000064F0000}"/>
    <cellStyle name="Normal 43 2 2 2" xfId="6866" xr:uid="{00000000-0005-0000-0000-0000074F0000}"/>
    <cellStyle name="Normal 43 2 2 2 2" xfId="30833" xr:uid="{00000000-0005-0000-0000-0000084F0000}"/>
    <cellStyle name="Normal 43 2 2 2 3" xfId="23799" xr:uid="{00000000-0005-0000-0000-0000094F0000}"/>
    <cellStyle name="Normal 43 2 2 2 4" xfId="35658" xr:uid="{00000000-0005-0000-0000-00000A4F0000}"/>
    <cellStyle name="Normal 43 2 2 2 5" xfId="41131" xr:uid="{00000000-0005-0000-0000-00000B4F0000}"/>
    <cellStyle name="Normal 43 2 2 2 6" xfId="18638" xr:uid="{00000000-0005-0000-0000-00000C4F0000}"/>
    <cellStyle name="Normal 43 2 2 2 7" xfId="13791" xr:uid="{00000000-0005-0000-0000-00000D4F0000}"/>
    <cellStyle name="Normal 43 2 2 3" xfId="8890" xr:uid="{00000000-0005-0000-0000-00000E4F0000}"/>
    <cellStyle name="Normal 43 2 2 3 2" xfId="32856" xr:uid="{00000000-0005-0000-0000-00000F4F0000}"/>
    <cellStyle name="Normal 43 2 2 3 3" xfId="37686" xr:uid="{00000000-0005-0000-0000-0000104F0000}"/>
    <cellStyle name="Normal 43 2 2 3 4" xfId="43162" xr:uid="{00000000-0005-0000-0000-0000114F0000}"/>
    <cellStyle name="Normal 43 2 2 3 5" xfId="20659" xr:uid="{00000000-0005-0000-0000-0000124F0000}"/>
    <cellStyle name="Normal 43 2 2 3 6" xfId="15815" xr:uid="{00000000-0005-0000-0000-0000134F0000}"/>
    <cellStyle name="Normal 43 2 2 4" xfId="5201" xr:uid="{00000000-0005-0000-0000-0000144F0000}"/>
    <cellStyle name="Normal 43 2 2 4 2" xfId="45537" xr:uid="{00000000-0005-0000-0000-0000154F0000}"/>
    <cellStyle name="Normal 43 2 2 4 3" xfId="29176" xr:uid="{00000000-0005-0000-0000-0000164F0000}"/>
    <cellStyle name="Normal 43 2 2 4 4" xfId="12130" xr:uid="{00000000-0005-0000-0000-0000174F0000}"/>
    <cellStyle name="Normal 43 2 2 5" xfId="4039" xr:uid="{00000000-0005-0000-0000-0000184F0000}"/>
    <cellStyle name="Normal 43 2 2 5 2" xfId="45214" xr:uid="{00000000-0005-0000-0000-0000194F0000}"/>
    <cellStyle name="Normal 43 2 2 5 3" xfId="28017" xr:uid="{00000000-0005-0000-0000-00001A4F0000}"/>
    <cellStyle name="Normal 43 2 2 6" xfId="26231" xr:uid="{00000000-0005-0000-0000-00001B4F0000}"/>
    <cellStyle name="Normal 43 2 2 7" xfId="21957" xr:uid="{00000000-0005-0000-0000-00001C4F0000}"/>
    <cellStyle name="Normal 43 2 2 8" xfId="34011" xr:uid="{00000000-0005-0000-0000-00001D4F0000}"/>
    <cellStyle name="Normal 43 2 2 9" xfId="39343" xr:uid="{00000000-0005-0000-0000-00001E4F0000}"/>
    <cellStyle name="Normal 43 2 3" xfId="2726" xr:uid="{00000000-0005-0000-0000-00001F4F0000}"/>
    <cellStyle name="Normal 43 2 3 10" xfId="17356" xr:uid="{00000000-0005-0000-0000-0000204F0000}"/>
    <cellStyle name="Normal 43 2 3 11" xfId="11306" xr:uid="{00000000-0005-0000-0000-0000214F0000}"/>
    <cellStyle name="Normal 43 2 3 2" xfId="7246" xr:uid="{00000000-0005-0000-0000-0000224F0000}"/>
    <cellStyle name="Normal 43 2 3 2 2" xfId="31212" xr:uid="{00000000-0005-0000-0000-0000234F0000}"/>
    <cellStyle name="Normal 43 2 3 2 3" xfId="36037" xr:uid="{00000000-0005-0000-0000-0000244F0000}"/>
    <cellStyle name="Normal 43 2 3 2 4" xfId="41510" xr:uid="{00000000-0005-0000-0000-0000254F0000}"/>
    <cellStyle name="Normal 43 2 3 2 5" xfId="19017" xr:uid="{00000000-0005-0000-0000-0000264F0000}"/>
    <cellStyle name="Normal 43 2 3 2 6" xfId="14171" xr:uid="{00000000-0005-0000-0000-0000274F0000}"/>
    <cellStyle name="Normal 43 2 3 3" xfId="9269" xr:uid="{00000000-0005-0000-0000-0000284F0000}"/>
    <cellStyle name="Normal 43 2 3 3 2" xfId="33235" xr:uid="{00000000-0005-0000-0000-0000294F0000}"/>
    <cellStyle name="Normal 43 2 3 3 3" xfId="38065" xr:uid="{00000000-0005-0000-0000-00002A4F0000}"/>
    <cellStyle name="Normal 43 2 3 3 4" xfId="43541" xr:uid="{00000000-0005-0000-0000-00002B4F0000}"/>
    <cellStyle name="Normal 43 2 3 3 5" xfId="21038" xr:uid="{00000000-0005-0000-0000-00002C4F0000}"/>
    <cellStyle name="Normal 43 2 3 3 6" xfId="16194" xr:uid="{00000000-0005-0000-0000-00002D4F0000}"/>
    <cellStyle name="Normal 43 2 3 4" xfId="5580" xr:uid="{00000000-0005-0000-0000-00002E4F0000}"/>
    <cellStyle name="Normal 43 2 3 4 2" xfId="45104" xr:uid="{00000000-0005-0000-0000-00002F4F0000}"/>
    <cellStyle name="Normal 43 2 3 4 3" xfId="29555" xr:uid="{00000000-0005-0000-0000-0000304F0000}"/>
    <cellStyle name="Normal 43 2 3 4 4" xfId="12509" xr:uid="{00000000-0005-0000-0000-0000314F0000}"/>
    <cellStyle name="Normal 43 2 3 5" xfId="4418" xr:uid="{00000000-0005-0000-0000-0000324F0000}"/>
    <cellStyle name="Normal 43 2 3 5 2" xfId="44990" xr:uid="{00000000-0005-0000-0000-0000334F0000}"/>
    <cellStyle name="Normal 43 2 3 5 3" xfId="28396" xr:uid="{00000000-0005-0000-0000-0000344F0000}"/>
    <cellStyle name="Normal 43 2 3 6" xfId="26714" xr:uid="{00000000-0005-0000-0000-0000354F0000}"/>
    <cellStyle name="Normal 43 2 3 7" xfId="24179" xr:uid="{00000000-0005-0000-0000-0000364F0000}"/>
    <cellStyle name="Normal 43 2 3 8" xfId="34390" xr:uid="{00000000-0005-0000-0000-0000374F0000}"/>
    <cellStyle name="Normal 43 2 3 9" xfId="39781" xr:uid="{00000000-0005-0000-0000-0000384F0000}"/>
    <cellStyle name="Normal 43 2 4" xfId="1830" xr:uid="{00000000-0005-0000-0000-0000394F0000}"/>
    <cellStyle name="Normal 43 2 4 10" xfId="10412" xr:uid="{00000000-0005-0000-0000-00003A4F0000}"/>
    <cellStyle name="Normal 43 2 4 2" xfId="8506" xr:uid="{00000000-0005-0000-0000-00003B4F0000}"/>
    <cellStyle name="Normal 43 2 4 2 2" xfId="32472" xr:uid="{00000000-0005-0000-0000-00003C4F0000}"/>
    <cellStyle name="Normal 43 2 4 2 3" xfId="37302" xr:uid="{00000000-0005-0000-0000-00003D4F0000}"/>
    <cellStyle name="Normal 43 2 4 2 4" xfId="42778" xr:uid="{00000000-0005-0000-0000-00003E4F0000}"/>
    <cellStyle name="Normal 43 2 4 2 5" xfId="20275" xr:uid="{00000000-0005-0000-0000-00003F4F0000}"/>
    <cellStyle name="Normal 43 2 4 2 6" xfId="15431" xr:uid="{00000000-0005-0000-0000-0000404F0000}"/>
    <cellStyle name="Normal 43 2 4 3" xfId="5981" xr:uid="{00000000-0005-0000-0000-0000414F0000}"/>
    <cellStyle name="Normal 43 2 4 3 2" xfId="46098" xr:uid="{00000000-0005-0000-0000-0000424F0000}"/>
    <cellStyle name="Normal 43 2 4 3 3" xfId="29950" xr:uid="{00000000-0005-0000-0000-0000434F0000}"/>
    <cellStyle name="Normal 43 2 4 3 4" xfId="12908" xr:uid="{00000000-0005-0000-0000-0000444F0000}"/>
    <cellStyle name="Normal 43 2 4 4" xfId="3655" xr:uid="{00000000-0005-0000-0000-0000454F0000}"/>
    <cellStyle name="Normal 43 2 4 4 2" xfId="44889" xr:uid="{00000000-0005-0000-0000-0000464F0000}"/>
    <cellStyle name="Normal 43 2 4 4 3" xfId="27633" xr:uid="{00000000-0005-0000-0000-0000474F0000}"/>
    <cellStyle name="Normal 43 2 4 5" xfId="25821" xr:uid="{00000000-0005-0000-0000-0000484F0000}"/>
    <cellStyle name="Normal 43 2 4 6" xfId="23415" xr:uid="{00000000-0005-0000-0000-0000494F0000}"/>
    <cellStyle name="Normal 43 2 4 7" xfId="34776" xr:uid="{00000000-0005-0000-0000-00004A4F0000}"/>
    <cellStyle name="Normal 43 2 4 8" xfId="40182" xr:uid="{00000000-0005-0000-0000-00004B4F0000}"/>
    <cellStyle name="Normal 43 2 4 9" xfId="17755" xr:uid="{00000000-0005-0000-0000-00004C4F0000}"/>
    <cellStyle name="Normal 43 2 5" xfId="1228" xr:uid="{00000000-0005-0000-0000-00004D4F0000}"/>
    <cellStyle name="Normal 43 2 5 2" xfId="8024" xr:uid="{00000000-0005-0000-0000-00004E4F0000}"/>
    <cellStyle name="Normal 43 2 5 2 2" xfId="31990" xr:uid="{00000000-0005-0000-0000-00004F4F0000}"/>
    <cellStyle name="Normal 43 2 5 2 3" xfId="36820" xr:uid="{00000000-0005-0000-0000-0000504F0000}"/>
    <cellStyle name="Normal 43 2 5 2 4" xfId="42296" xr:uid="{00000000-0005-0000-0000-0000514F0000}"/>
    <cellStyle name="Normal 43 2 5 2 5" xfId="19793" xr:uid="{00000000-0005-0000-0000-0000524F0000}"/>
    <cellStyle name="Normal 43 2 5 2 6" xfId="14949" xr:uid="{00000000-0005-0000-0000-0000534F0000}"/>
    <cellStyle name="Normal 43 2 5 3" xfId="6369" xr:uid="{00000000-0005-0000-0000-0000544F0000}"/>
    <cellStyle name="Normal 43 2 5 3 2" xfId="46482" xr:uid="{00000000-0005-0000-0000-0000554F0000}"/>
    <cellStyle name="Normal 43 2 5 3 3" xfId="30338" xr:uid="{00000000-0005-0000-0000-0000564F0000}"/>
    <cellStyle name="Normal 43 2 5 4" xfId="25219" xr:uid="{00000000-0005-0000-0000-0000574F0000}"/>
    <cellStyle name="Normal 43 2 5 5" xfId="22931" xr:uid="{00000000-0005-0000-0000-0000584F0000}"/>
    <cellStyle name="Normal 43 2 5 6" xfId="35164" xr:uid="{00000000-0005-0000-0000-0000594F0000}"/>
    <cellStyle name="Normal 43 2 5 7" xfId="40574" xr:uid="{00000000-0005-0000-0000-00005A4F0000}"/>
    <cellStyle name="Normal 43 2 5 8" xfId="18143" xr:uid="{00000000-0005-0000-0000-00005B4F0000}"/>
    <cellStyle name="Normal 43 2 5 9" xfId="13296" xr:uid="{00000000-0005-0000-0000-00005C4F0000}"/>
    <cellStyle name="Normal 43 2 6" xfId="7634" xr:uid="{00000000-0005-0000-0000-00005D4F0000}"/>
    <cellStyle name="Normal 43 2 6 2" xfId="31600" xr:uid="{00000000-0005-0000-0000-00005E4F0000}"/>
    <cellStyle name="Normal 43 2 6 3" xfId="22448" xr:uid="{00000000-0005-0000-0000-00005F4F0000}"/>
    <cellStyle name="Normal 43 2 6 4" xfId="36432" xr:uid="{00000000-0005-0000-0000-0000604F0000}"/>
    <cellStyle name="Normal 43 2 6 5" xfId="41908" xr:uid="{00000000-0005-0000-0000-0000614F0000}"/>
    <cellStyle name="Normal 43 2 6 6" xfId="19405" xr:uid="{00000000-0005-0000-0000-0000624F0000}"/>
    <cellStyle name="Normal 43 2 6 7" xfId="14559" xr:uid="{00000000-0005-0000-0000-0000634F0000}"/>
    <cellStyle name="Normal 43 2 7" xfId="4817" xr:uid="{00000000-0005-0000-0000-0000644F0000}"/>
    <cellStyle name="Normal 43 2 7 2" xfId="45322" xr:uid="{00000000-0005-0000-0000-0000654F0000}"/>
    <cellStyle name="Normal 43 2 7 3" xfId="28793" xr:uid="{00000000-0005-0000-0000-0000664F0000}"/>
    <cellStyle name="Normal 43 2 7 4" xfId="11746" xr:uid="{00000000-0005-0000-0000-0000674F0000}"/>
    <cellStyle name="Normal 43 2 8" xfId="3171" xr:uid="{00000000-0005-0000-0000-0000684F0000}"/>
    <cellStyle name="Normal 43 2 8 2" xfId="40949" xr:uid="{00000000-0005-0000-0000-0000694F0000}"/>
    <cellStyle name="Normal 43 2 8 3" xfId="27153" xr:uid="{00000000-0005-0000-0000-00006A4F0000}"/>
    <cellStyle name="Normal 43 2 9" xfId="24706" xr:uid="{00000000-0005-0000-0000-00006B4F0000}"/>
    <cellStyle name="Normal 43 3" xfId="465" xr:uid="{00000000-0005-0000-0000-00006C4F0000}"/>
    <cellStyle name="Normal 43 3 10" xfId="21463" xr:uid="{00000000-0005-0000-0000-00006D4F0000}"/>
    <cellStyle name="Normal 43 3 11" xfId="33631" xr:uid="{00000000-0005-0000-0000-00006E4F0000}"/>
    <cellStyle name="Normal 43 3 12" xfId="38587" xr:uid="{00000000-0005-0000-0000-00006F4F0000}"/>
    <cellStyle name="Normal 43 3 13" xfId="16594" xr:uid="{00000000-0005-0000-0000-0000704F0000}"/>
    <cellStyle name="Normal 43 3 14" xfId="9788" xr:uid="{00000000-0005-0000-0000-0000714F0000}"/>
    <cellStyle name="Normal 43 3 2" xfId="2243" xr:uid="{00000000-0005-0000-0000-0000724F0000}"/>
    <cellStyle name="Normal 43 3 2 10" xfId="16978" xr:uid="{00000000-0005-0000-0000-0000734F0000}"/>
    <cellStyle name="Normal 43 3 2 11" xfId="10823" xr:uid="{00000000-0005-0000-0000-0000744F0000}"/>
    <cellStyle name="Normal 43 3 2 2" xfId="6867" xr:uid="{00000000-0005-0000-0000-0000754F0000}"/>
    <cellStyle name="Normal 43 3 2 2 2" xfId="30834" xr:uid="{00000000-0005-0000-0000-0000764F0000}"/>
    <cellStyle name="Normal 43 3 2 2 3" xfId="23800" xr:uid="{00000000-0005-0000-0000-0000774F0000}"/>
    <cellStyle name="Normal 43 3 2 2 4" xfId="35659" xr:uid="{00000000-0005-0000-0000-0000784F0000}"/>
    <cellStyle name="Normal 43 3 2 2 5" xfId="41132" xr:uid="{00000000-0005-0000-0000-0000794F0000}"/>
    <cellStyle name="Normal 43 3 2 2 6" xfId="18639" xr:uid="{00000000-0005-0000-0000-00007A4F0000}"/>
    <cellStyle name="Normal 43 3 2 2 7" xfId="13792" xr:uid="{00000000-0005-0000-0000-00007B4F0000}"/>
    <cellStyle name="Normal 43 3 2 3" xfId="8891" xr:uid="{00000000-0005-0000-0000-00007C4F0000}"/>
    <cellStyle name="Normal 43 3 2 3 2" xfId="32857" xr:uid="{00000000-0005-0000-0000-00007D4F0000}"/>
    <cellStyle name="Normal 43 3 2 3 3" xfId="37687" xr:uid="{00000000-0005-0000-0000-00007E4F0000}"/>
    <cellStyle name="Normal 43 3 2 3 4" xfId="43163" xr:uid="{00000000-0005-0000-0000-00007F4F0000}"/>
    <cellStyle name="Normal 43 3 2 3 5" xfId="20660" xr:uid="{00000000-0005-0000-0000-0000804F0000}"/>
    <cellStyle name="Normal 43 3 2 3 6" xfId="15816" xr:uid="{00000000-0005-0000-0000-0000814F0000}"/>
    <cellStyle name="Normal 43 3 2 4" xfId="5202" xr:uid="{00000000-0005-0000-0000-0000824F0000}"/>
    <cellStyle name="Normal 43 3 2 4 2" xfId="45829" xr:uid="{00000000-0005-0000-0000-0000834F0000}"/>
    <cellStyle name="Normal 43 3 2 4 3" xfId="29177" xr:uid="{00000000-0005-0000-0000-0000844F0000}"/>
    <cellStyle name="Normal 43 3 2 4 4" xfId="12131" xr:uid="{00000000-0005-0000-0000-0000854F0000}"/>
    <cellStyle name="Normal 43 3 2 5" xfId="4040" xr:uid="{00000000-0005-0000-0000-0000864F0000}"/>
    <cellStyle name="Normal 43 3 2 5 2" xfId="45199" xr:uid="{00000000-0005-0000-0000-0000874F0000}"/>
    <cellStyle name="Normal 43 3 2 5 3" xfId="28018" xr:uid="{00000000-0005-0000-0000-0000884F0000}"/>
    <cellStyle name="Normal 43 3 2 6" xfId="26232" xr:uid="{00000000-0005-0000-0000-0000894F0000}"/>
    <cellStyle name="Normal 43 3 2 7" xfId="21958" xr:uid="{00000000-0005-0000-0000-00008A4F0000}"/>
    <cellStyle name="Normal 43 3 2 8" xfId="34012" xr:uid="{00000000-0005-0000-0000-00008B4F0000}"/>
    <cellStyle name="Normal 43 3 2 9" xfId="39344" xr:uid="{00000000-0005-0000-0000-00008C4F0000}"/>
    <cellStyle name="Normal 43 3 3" xfId="2727" xr:uid="{00000000-0005-0000-0000-00008D4F0000}"/>
    <cellStyle name="Normal 43 3 3 10" xfId="17357" xr:uid="{00000000-0005-0000-0000-00008E4F0000}"/>
    <cellStyle name="Normal 43 3 3 11" xfId="11307" xr:uid="{00000000-0005-0000-0000-00008F4F0000}"/>
    <cellStyle name="Normal 43 3 3 2" xfId="7247" xr:uid="{00000000-0005-0000-0000-0000904F0000}"/>
    <cellStyle name="Normal 43 3 3 2 2" xfId="31213" xr:uid="{00000000-0005-0000-0000-0000914F0000}"/>
    <cellStyle name="Normal 43 3 3 2 3" xfId="36038" xr:uid="{00000000-0005-0000-0000-0000924F0000}"/>
    <cellStyle name="Normal 43 3 3 2 4" xfId="41511" xr:uid="{00000000-0005-0000-0000-0000934F0000}"/>
    <cellStyle name="Normal 43 3 3 2 5" xfId="19018" xr:uid="{00000000-0005-0000-0000-0000944F0000}"/>
    <cellStyle name="Normal 43 3 3 2 6" xfId="14172" xr:uid="{00000000-0005-0000-0000-0000954F0000}"/>
    <cellStyle name="Normal 43 3 3 3" xfId="9270" xr:uid="{00000000-0005-0000-0000-0000964F0000}"/>
    <cellStyle name="Normal 43 3 3 3 2" xfId="33236" xr:uid="{00000000-0005-0000-0000-0000974F0000}"/>
    <cellStyle name="Normal 43 3 3 3 3" xfId="38066" xr:uid="{00000000-0005-0000-0000-0000984F0000}"/>
    <cellStyle name="Normal 43 3 3 3 4" xfId="43542" xr:uid="{00000000-0005-0000-0000-0000994F0000}"/>
    <cellStyle name="Normal 43 3 3 3 5" xfId="21039" xr:uid="{00000000-0005-0000-0000-00009A4F0000}"/>
    <cellStyle name="Normal 43 3 3 3 6" xfId="16195" xr:uid="{00000000-0005-0000-0000-00009B4F0000}"/>
    <cellStyle name="Normal 43 3 3 4" xfId="5581" xr:uid="{00000000-0005-0000-0000-00009C4F0000}"/>
    <cellStyle name="Normal 43 3 3 4 2" xfId="45179" xr:uid="{00000000-0005-0000-0000-00009D4F0000}"/>
    <cellStyle name="Normal 43 3 3 4 3" xfId="29556" xr:uid="{00000000-0005-0000-0000-00009E4F0000}"/>
    <cellStyle name="Normal 43 3 3 4 4" xfId="12510" xr:uid="{00000000-0005-0000-0000-00009F4F0000}"/>
    <cellStyle name="Normal 43 3 3 5" xfId="4419" xr:uid="{00000000-0005-0000-0000-0000A04F0000}"/>
    <cellStyle name="Normal 43 3 3 5 2" xfId="45711" xr:uid="{00000000-0005-0000-0000-0000A14F0000}"/>
    <cellStyle name="Normal 43 3 3 5 3" xfId="28397" xr:uid="{00000000-0005-0000-0000-0000A24F0000}"/>
    <cellStyle name="Normal 43 3 3 6" xfId="26715" xr:uid="{00000000-0005-0000-0000-0000A34F0000}"/>
    <cellStyle name="Normal 43 3 3 7" xfId="24180" xr:uid="{00000000-0005-0000-0000-0000A44F0000}"/>
    <cellStyle name="Normal 43 3 3 8" xfId="34391" xr:uid="{00000000-0005-0000-0000-0000A54F0000}"/>
    <cellStyle name="Normal 43 3 3 9" xfId="39782" xr:uid="{00000000-0005-0000-0000-0000A64F0000}"/>
    <cellStyle name="Normal 43 3 4" xfId="1831" xr:uid="{00000000-0005-0000-0000-0000A74F0000}"/>
    <cellStyle name="Normal 43 3 4 10" xfId="10413" xr:uid="{00000000-0005-0000-0000-0000A84F0000}"/>
    <cellStyle name="Normal 43 3 4 2" xfId="8507" xr:uid="{00000000-0005-0000-0000-0000A94F0000}"/>
    <cellStyle name="Normal 43 3 4 2 2" xfId="32473" xr:uid="{00000000-0005-0000-0000-0000AA4F0000}"/>
    <cellStyle name="Normal 43 3 4 2 3" xfId="37303" xr:uid="{00000000-0005-0000-0000-0000AB4F0000}"/>
    <cellStyle name="Normal 43 3 4 2 4" xfId="42779" xr:uid="{00000000-0005-0000-0000-0000AC4F0000}"/>
    <cellStyle name="Normal 43 3 4 2 5" xfId="20276" xr:uid="{00000000-0005-0000-0000-0000AD4F0000}"/>
    <cellStyle name="Normal 43 3 4 2 6" xfId="15432" xr:uid="{00000000-0005-0000-0000-0000AE4F0000}"/>
    <cellStyle name="Normal 43 3 4 3" xfId="5982" xr:uid="{00000000-0005-0000-0000-0000AF4F0000}"/>
    <cellStyle name="Normal 43 3 4 3 2" xfId="46099" xr:uid="{00000000-0005-0000-0000-0000B04F0000}"/>
    <cellStyle name="Normal 43 3 4 3 3" xfId="29951" xr:uid="{00000000-0005-0000-0000-0000B14F0000}"/>
    <cellStyle name="Normal 43 3 4 3 4" xfId="12909" xr:uid="{00000000-0005-0000-0000-0000B24F0000}"/>
    <cellStyle name="Normal 43 3 4 4" xfId="3656" xr:uid="{00000000-0005-0000-0000-0000B34F0000}"/>
    <cellStyle name="Normal 43 3 4 4 2" xfId="44392" xr:uid="{00000000-0005-0000-0000-0000B44F0000}"/>
    <cellStyle name="Normal 43 3 4 4 3" xfId="27634" xr:uid="{00000000-0005-0000-0000-0000B54F0000}"/>
    <cellStyle name="Normal 43 3 4 5" xfId="25822" xr:uid="{00000000-0005-0000-0000-0000B64F0000}"/>
    <cellStyle name="Normal 43 3 4 6" xfId="23416" xr:uid="{00000000-0005-0000-0000-0000B74F0000}"/>
    <cellStyle name="Normal 43 3 4 7" xfId="34777" xr:uid="{00000000-0005-0000-0000-0000B84F0000}"/>
    <cellStyle name="Normal 43 3 4 8" xfId="40183" xr:uid="{00000000-0005-0000-0000-0000B94F0000}"/>
    <cellStyle name="Normal 43 3 4 9" xfId="17756" xr:uid="{00000000-0005-0000-0000-0000BA4F0000}"/>
    <cellStyle name="Normal 43 3 5" xfId="1229" xr:uid="{00000000-0005-0000-0000-0000BB4F0000}"/>
    <cellStyle name="Normal 43 3 5 2" xfId="8025" xr:uid="{00000000-0005-0000-0000-0000BC4F0000}"/>
    <cellStyle name="Normal 43 3 5 2 2" xfId="31991" xr:uid="{00000000-0005-0000-0000-0000BD4F0000}"/>
    <cellStyle name="Normal 43 3 5 2 3" xfId="36821" xr:uid="{00000000-0005-0000-0000-0000BE4F0000}"/>
    <cellStyle name="Normal 43 3 5 2 4" xfId="42297" xr:uid="{00000000-0005-0000-0000-0000BF4F0000}"/>
    <cellStyle name="Normal 43 3 5 2 5" xfId="19794" xr:uid="{00000000-0005-0000-0000-0000C04F0000}"/>
    <cellStyle name="Normal 43 3 5 2 6" xfId="14950" xr:uid="{00000000-0005-0000-0000-0000C14F0000}"/>
    <cellStyle name="Normal 43 3 5 3" xfId="6370" xr:uid="{00000000-0005-0000-0000-0000C24F0000}"/>
    <cellStyle name="Normal 43 3 5 3 2" xfId="46483" xr:uid="{00000000-0005-0000-0000-0000C34F0000}"/>
    <cellStyle name="Normal 43 3 5 3 3" xfId="30339" xr:uid="{00000000-0005-0000-0000-0000C44F0000}"/>
    <cellStyle name="Normal 43 3 5 4" xfId="25220" xr:uid="{00000000-0005-0000-0000-0000C54F0000}"/>
    <cellStyle name="Normal 43 3 5 5" xfId="22932" xr:uid="{00000000-0005-0000-0000-0000C64F0000}"/>
    <cellStyle name="Normal 43 3 5 6" xfId="35165" xr:uid="{00000000-0005-0000-0000-0000C74F0000}"/>
    <cellStyle name="Normal 43 3 5 7" xfId="40575" xr:uid="{00000000-0005-0000-0000-0000C84F0000}"/>
    <cellStyle name="Normal 43 3 5 8" xfId="18144" xr:uid="{00000000-0005-0000-0000-0000C94F0000}"/>
    <cellStyle name="Normal 43 3 5 9" xfId="13297" xr:uid="{00000000-0005-0000-0000-0000CA4F0000}"/>
    <cellStyle name="Normal 43 3 6" xfId="7635" xr:uid="{00000000-0005-0000-0000-0000CB4F0000}"/>
    <cellStyle name="Normal 43 3 6 2" xfId="31601" xr:uid="{00000000-0005-0000-0000-0000CC4F0000}"/>
    <cellStyle name="Normal 43 3 6 3" xfId="22449" xr:uid="{00000000-0005-0000-0000-0000CD4F0000}"/>
    <cellStyle name="Normal 43 3 6 4" xfId="36433" xr:uid="{00000000-0005-0000-0000-0000CE4F0000}"/>
    <cellStyle name="Normal 43 3 6 5" xfId="41909" xr:uid="{00000000-0005-0000-0000-0000CF4F0000}"/>
    <cellStyle name="Normal 43 3 6 6" xfId="19406" xr:uid="{00000000-0005-0000-0000-0000D04F0000}"/>
    <cellStyle name="Normal 43 3 6 7" xfId="14560" xr:uid="{00000000-0005-0000-0000-0000D14F0000}"/>
    <cellStyle name="Normal 43 3 7" xfId="4818" xr:uid="{00000000-0005-0000-0000-0000D24F0000}"/>
    <cellStyle name="Normal 43 3 7 2" xfId="38903" xr:uid="{00000000-0005-0000-0000-0000D34F0000}"/>
    <cellStyle name="Normal 43 3 7 3" xfId="28794" xr:uid="{00000000-0005-0000-0000-0000D44F0000}"/>
    <cellStyle name="Normal 43 3 7 4" xfId="11747" xr:uid="{00000000-0005-0000-0000-0000D54F0000}"/>
    <cellStyle name="Normal 43 3 8" xfId="3172" xr:uid="{00000000-0005-0000-0000-0000D64F0000}"/>
    <cellStyle name="Normal 43 3 8 2" xfId="45447" xr:uid="{00000000-0005-0000-0000-0000D74F0000}"/>
    <cellStyle name="Normal 43 3 8 3" xfId="27154" xr:uid="{00000000-0005-0000-0000-0000D84F0000}"/>
    <cellStyle name="Normal 43 3 9" xfId="24707" xr:uid="{00000000-0005-0000-0000-0000D94F0000}"/>
    <cellStyle name="Normal 44 2" xfId="466" xr:uid="{00000000-0005-0000-0000-0000DA4F0000}"/>
    <cellStyle name="Normal 44 2 2" xfId="2728" xr:uid="{00000000-0005-0000-0000-0000DB4F0000}"/>
    <cellStyle name="Normal 44 2 2 2" xfId="26716" xr:uid="{00000000-0005-0000-0000-0000DC4F0000}"/>
    <cellStyle name="Normal 44 2 2 3" xfId="11308" xr:uid="{00000000-0005-0000-0000-0000DD4F0000}"/>
    <cellStyle name="Normal 44 2 3" xfId="1832" xr:uid="{00000000-0005-0000-0000-0000DE4F0000}"/>
    <cellStyle name="Normal 44 2 3 2" xfId="25823" xr:uid="{00000000-0005-0000-0000-0000DF4F0000}"/>
    <cellStyle name="Normal 44 2 3 3" xfId="10414" xr:uid="{00000000-0005-0000-0000-0000E04F0000}"/>
    <cellStyle name="Normal 44 2 4" xfId="24708" xr:uid="{00000000-0005-0000-0000-0000E14F0000}"/>
    <cellStyle name="Normal 44 2 5" xfId="9789" xr:uid="{00000000-0005-0000-0000-0000E24F0000}"/>
    <cellStyle name="Normal 45 2" xfId="467" xr:uid="{00000000-0005-0000-0000-0000E34F0000}"/>
    <cellStyle name="Normal 45 3" xfId="468" xr:uid="{00000000-0005-0000-0000-0000E44F0000}"/>
    <cellStyle name="Normal 46 2" xfId="469" xr:uid="{00000000-0005-0000-0000-0000E54F0000}"/>
    <cellStyle name="Normal 46 2 2" xfId="2490" xr:uid="{00000000-0005-0000-0000-0000E64F0000}"/>
    <cellStyle name="Normal 46 2 2 2" xfId="26478" xr:uid="{00000000-0005-0000-0000-0000E74F0000}"/>
    <cellStyle name="Normal 46 2 2 3" xfId="11070" xr:uid="{00000000-0005-0000-0000-0000E84F0000}"/>
    <cellStyle name="Normal 46 2 3" xfId="1833" xr:uid="{00000000-0005-0000-0000-0000E94F0000}"/>
    <cellStyle name="Normal 46 2 3 2" xfId="25824" xr:uid="{00000000-0005-0000-0000-0000EA4F0000}"/>
    <cellStyle name="Normal 46 2 3 3" xfId="10415" xr:uid="{00000000-0005-0000-0000-0000EB4F0000}"/>
    <cellStyle name="Normal 46 2 4" xfId="24709" xr:uid="{00000000-0005-0000-0000-0000EC4F0000}"/>
    <cellStyle name="Normal 46 2 5" xfId="9790" xr:uid="{00000000-0005-0000-0000-0000ED4F0000}"/>
    <cellStyle name="Normal 48" xfId="470" xr:uid="{00000000-0005-0000-0000-0000EE4F0000}"/>
    <cellStyle name="Normal 48 10" xfId="21464" xr:uid="{00000000-0005-0000-0000-0000EF4F0000}"/>
    <cellStyle name="Normal 48 11" xfId="33632" xr:uid="{00000000-0005-0000-0000-0000F04F0000}"/>
    <cellStyle name="Normal 48 12" xfId="38589" xr:uid="{00000000-0005-0000-0000-0000F14F0000}"/>
    <cellStyle name="Normal 48 13" xfId="16595" xr:uid="{00000000-0005-0000-0000-0000F24F0000}"/>
    <cellStyle name="Normal 48 14" xfId="9791" xr:uid="{00000000-0005-0000-0000-0000F34F0000}"/>
    <cellStyle name="Normal 48 2" xfId="471" xr:uid="{00000000-0005-0000-0000-0000F44F0000}"/>
    <cellStyle name="Normal 48 2 10" xfId="21465" xr:uid="{00000000-0005-0000-0000-0000F54F0000}"/>
    <cellStyle name="Normal 48 2 11" xfId="33633" xr:uid="{00000000-0005-0000-0000-0000F64F0000}"/>
    <cellStyle name="Normal 48 2 12" xfId="38590" xr:uid="{00000000-0005-0000-0000-0000F74F0000}"/>
    <cellStyle name="Normal 48 2 13" xfId="16596" xr:uid="{00000000-0005-0000-0000-0000F84F0000}"/>
    <cellStyle name="Normal 48 2 14" xfId="9792" xr:uid="{00000000-0005-0000-0000-0000F94F0000}"/>
    <cellStyle name="Normal 48 2 2" xfId="2245" xr:uid="{00000000-0005-0000-0000-0000FA4F0000}"/>
    <cellStyle name="Normal 48 2 2 10" xfId="16980" xr:uid="{00000000-0005-0000-0000-0000FB4F0000}"/>
    <cellStyle name="Normal 48 2 2 11" xfId="10825" xr:uid="{00000000-0005-0000-0000-0000FC4F0000}"/>
    <cellStyle name="Normal 48 2 2 2" xfId="6869" xr:uid="{00000000-0005-0000-0000-0000FD4F0000}"/>
    <cellStyle name="Normal 48 2 2 2 2" xfId="30836" xr:uid="{00000000-0005-0000-0000-0000FE4F0000}"/>
    <cellStyle name="Normal 48 2 2 2 3" xfId="23802" xr:uid="{00000000-0005-0000-0000-0000FF4F0000}"/>
    <cellStyle name="Normal 48 2 2 2 4" xfId="35661" xr:uid="{00000000-0005-0000-0000-000000500000}"/>
    <cellStyle name="Normal 48 2 2 2 5" xfId="41134" xr:uid="{00000000-0005-0000-0000-000001500000}"/>
    <cellStyle name="Normal 48 2 2 2 6" xfId="18641" xr:uid="{00000000-0005-0000-0000-000002500000}"/>
    <cellStyle name="Normal 48 2 2 2 7" xfId="13794" xr:uid="{00000000-0005-0000-0000-000003500000}"/>
    <cellStyle name="Normal 48 2 2 3" xfId="8893" xr:uid="{00000000-0005-0000-0000-000004500000}"/>
    <cellStyle name="Normal 48 2 2 3 2" xfId="32859" xr:uid="{00000000-0005-0000-0000-000005500000}"/>
    <cellStyle name="Normal 48 2 2 3 3" xfId="37689" xr:uid="{00000000-0005-0000-0000-000006500000}"/>
    <cellStyle name="Normal 48 2 2 3 4" xfId="43165" xr:uid="{00000000-0005-0000-0000-000007500000}"/>
    <cellStyle name="Normal 48 2 2 3 5" xfId="20662" xr:uid="{00000000-0005-0000-0000-000008500000}"/>
    <cellStyle name="Normal 48 2 2 3 6" xfId="15818" xr:uid="{00000000-0005-0000-0000-000009500000}"/>
    <cellStyle name="Normal 48 2 2 4" xfId="5204" xr:uid="{00000000-0005-0000-0000-00000A500000}"/>
    <cellStyle name="Normal 48 2 2 4 2" xfId="45554" xr:uid="{00000000-0005-0000-0000-00000B500000}"/>
    <cellStyle name="Normal 48 2 2 4 3" xfId="29179" xr:uid="{00000000-0005-0000-0000-00000C500000}"/>
    <cellStyle name="Normal 48 2 2 4 4" xfId="12133" xr:uid="{00000000-0005-0000-0000-00000D500000}"/>
    <cellStyle name="Normal 48 2 2 5" xfId="4042" xr:uid="{00000000-0005-0000-0000-00000E500000}"/>
    <cellStyle name="Normal 48 2 2 5 2" xfId="44022" xr:uid="{00000000-0005-0000-0000-00000F500000}"/>
    <cellStyle name="Normal 48 2 2 5 3" xfId="28020" xr:uid="{00000000-0005-0000-0000-000010500000}"/>
    <cellStyle name="Normal 48 2 2 6" xfId="26234" xr:uid="{00000000-0005-0000-0000-000011500000}"/>
    <cellStyle name="Normal 48 2 2 7" xfId="21959" xr:uid="{00000000-0005-0000-0000-000012500000}"/>
    <cellStyle name="Normal 48 2 2 8" xfId="34014" xr:uid="{00000000-0005-0000-0000-000013500000}"/>
    <cellStyle name="Normal 48 2 2 9" xfId="39346" xr:uid="{00000000-0005-0000-0000-000014500000}"/>
    <cellStyle name="Normal 48 2 3" xfId="2730" xr:uid="{00000000-0005-0000-0000-000015500000}"/>
    <cellStyle name="Normal 48 2 3 10" xfId="17359" xr:uid="{00000000-0005-0000-0000-000016500000}"/>
    <cellStyle name="Normal 48 2 3 11" xfId="11310" xr:uid="{00000000-0005-0000-0000-000017500000}"/>
    <cellStyle name="Normal 48 2 3 2" xfId="7249" xr:uid="{00000000-0005-0000-0000-000018500000}"/>
    <cellStyle name="Normal 48 2 3 2 2" xfId="31215" xr:uid="{00000000-0005-0000-0000-000019500000}"/>
    <cellStyle name="Normal 48 2 3 2 3" xfId="36040" xr:uid="{00000000-0005-0000-0000-00001A500000}"/>
    <cellStyle name="Normal 48 2 3 2 4" xfId="41513" xr:uid="{00000000-0005-0000-0000-00001B500000}"/>
    <cellStyle name="Normal 48 2 3 2 5" xfId="19020" xr:uid="{00000000-0005-0000-0000-00001C500000}"/>
    <cellStyle name="Normal 48 2 3 2 6" xfId="14174" xr:uid="{00000000-0005-0000-0000-00001D500000}"/>
    <cellStyle name="Normal 48 2 3 3" xfId="9272" xr:uid="{00000000-0005-0000-0000-00001E500000}"/>
    <cellStyle name="Normal 48 2 3 3 2" xfId="33238" xr:uid="{00000000-0005-0000-0000-00001F500000}"/>
    <cellStyle name="Normal 48 2 3 3 3" xfId="38068" xr:uid="{00000000-0005-0000-0000-000020500000}"/>
    <cellStyle name="Normal 48 2 3 3 4" xfId="43544" xr:uid="{00000000-0005-0000-0000-000021500000}"/>
    <cellStyle name="Normal 48 2 3 3 5" xfId="21041" xr:uid="{00000000-0005-0000-0000-000022500000}"/>
    <cellStyle name="Normal 48 2 3 3 6" xfId="16197" xr:uid="{00000000-0005-0000-0000-000023500000}"/>
    <cellStyle name="Normal 48 2 3 4" xfId="5583" xr:uid="{00000000-0005-0000-0000-000024500000}"/>
    <cellStyle name="Normal 48 2 3 4 2" xfId="45894" xr:uid="{00000000-0005-0000-0000-000025500000}"/>
    <cellStyle name="Normal 48 2 3 4 3" xfId="29558" xr:uid="{00000000-0005-0000-0000-000026500000}"/>
    <cellStyle name="Normal 48 2 3 4 4" xfId="12512" xr:uid="{00000000-0005-0000-0000-000027500000}"/>
    <cellStyle name="Normal 48 2 3 5" xfId="4421" xr:uid="{00000000-0005-0000-0000-000028500000}"/>
    <cellStyle name="Normal 48 2 3 5 2" xfId="45014" xr:uid="{00000000-0005-0000-0000-000029500000}"/>
    <cellStyle name="Normal 48 2 3 5 3" xfId="28399" xr:uid="{00000000-0005-0000-0000-00002A500000}"/>
    <cellStyle name="Normal 48 2 3 6" xfId="26718" xr:uid="{00000000-0005-0000-0000-00002B500000}"/>
    <cellStyle name="Normal 48 2 3 7" xfId="24182" xr:uid="{00000000-0005-0000-0000-00002C500000}"/>
    <cellStyle name="Normal 48 2 3 8" xfId="34393" xr:uid="{00000000-0005-0000-0000-00002D500000}"/>
    <cellStyle name="Normal 48 2 3 9" xfId="39785" xr:uid="{00000000-0005-0000-0000-00002E500000}"/>
    <cellStyle name="Normal 48 2 4" xfId="1835" xr:uid="{00000000-0005-0000-0000-00002F500000}"/>
    <cellStyle name="Normal 48 2 4 10" xfId="10417" xr:uid="{00000000-0005-0000-0000-000030500000}"/>
    <cellStyle name="Normal 48 2 4 2" xfId="8509" xr:uid="{00000000-0005-0000-0000-000031500000}"/>
    <cellStyle name="Normal 48 2 4 2 2" xfId="32475" xr:uid="{00000000-0005-0000-0000-000032500000}"/>
    <cellStyle name="Normal 48 2 4 2 3" xfId="37305" xr:uid="{00000000-0005-0000-0000-000033500000}"/>
    <cellStyle name="Normal 48 2 4 2 4" xfId="42781" xr:uid="{00000000-0005-0000-0000-000034500000}"/>
    <cellStyle name="Normal 48 2 4 2 5" xfId="20278" xr:uid="{00000000-0005-0000-0000-000035500000}"/>
    <cellStyle name="Normal 48 2 4 2 6" xfId="15434" xr:uid="{00000000-0005-0000-0000-000036500000}"/>
    <cellStyle name="Normal 48 2 4 3" xfId="5984" xr:uid="{00000000-0005-0000-0000-000037500000}"/>
    <cellStyle name="Normal 48 2 4 3 2" xfId="46101" xr:uid="{00000000-0005-0000-0000-000038500000}"/>
    <cellStyle name="Normal 48 2 4 3 3" xfId="29953" xr:uid="{00000000-0005-0000-0000-000039500000}"/>
    <cellStyle name="Normal 48 2 4 3 4" xfId="12911" xr:uid="{00000000-0005-0000-0000-00003A500000}"/>
    <cellStyle name="Normal 48 2 4 4" xfId="3658" xr:uid="{00000000-0005-0000-0000-00003B500000}"/>
    <cellStyle name="Normal 48 2 4 4 2" xfId="44565" xr:uid="{00000000-0005-0000-0000-00003C500000}"/>
    <cellStyle name="Normal 48 2 4 4 3" xfId="27636" xr:uid="{00000000-0005-0000-0000-00003D500000}"/>
    <cellStyle name="Normal 48 2 4 5" xfId="25826" xr:uid="{00000000-0005-0000-0000-00003E500000}"/>
    <cellStyle name="Normal 48 2 4 6" xfId="23418" xr:uid="{00000000-0005-0000-0000-00003F500000}"/>
    <cellStyle name="Normal 48 2 4 7" xfId="34779" xr:uid="{00000000-0005-0000-0000-000040500000}"/>
    <cellStyle name="Normal 48 2 4 8" xfId="40185" xr:uid="{00000000-0005-0000-0000-000041500000}"/>
    <cellStyle name="Normal 48 2 4 9" xfId="17758" xr:uid="{00000000-0005-0000-0000-000042500000}"/>
    <cellStyle name="Normal 48 2 5" xfId="1231" xr:uid="{00000000-0005-0000-0000-000043500000}"/>
    <cellStyle name="Normal 48 2 5 2" xfId="8026" xr:uid="{00000000-0005-0000-0000-000044500000}"/>
    <cellStyle name="Normal 48 2 5 2 2" xfId="31992" xr:uid="{00000000-0005-0000-0000-000045500000}"/>
    <cellStyle name="Normal 48 2 5 2 3" xfId="36822" xr:uid="{00000000-0005-0000-0000-000046500000}"/>
    <cellStyle name="Normal 48 2 5 2 4" xfId="42298" xr:uid="{00000000-0005-0000-0000-000047500000}"/>
    <cellStyle name="Normal 48 2 5 2 5" xfId="19795" xr:uid="{00000000-0005-0000-0000-000048500000}"/>
    <cellStyle name="Normal 48 2 5 2 6" xfId="14951" xr:uid="{00000000-0005-0000-0000-000049500000}"/>
    <cellStyle name="Normal 48 2 5 3" xfId="6371" xr:uid="{00000000-0005-0000-0000-00004A500000}"/>
    <cellStyle name="Normal 48 2 5 3 2" xfId="46484" xr:uid="{00000000-0005-0000-0000-00004B500000}"/>
    <cellStyle name="Normal 48 2 5 3 3" xfId="30340" xr:uid="{00000000-0005-0000-0000-00004C500000}"/>
    <cellStyle name="Normal 48 2 5 4" xfId="25222" xr:uid="{00000000-0005-0000-0000-00004D500000}"/>
    <cellStyle name="Normal 48 2 5 5" xfId="22934" xr:uid="{00000000-0005-0000-0000-00004E500000}"/>
    <cellStyle name="Normal 48 2 5 6" xfId="35166" xr:uid="{00000000-0005-0000-0000-00004F500000}"/>
    <cellStyle name="Normal 48 2 5 7" xfId="40576" xr:uid="{00000000-0005-0000-0000-000050500000}"/>
    <cellStyle name="Normal 48 2 5 8" xfId="18145" xr:uid="{00000000-0005-0000-0000-000051500000}"/>
    <cellStyle name="Normal 48 2 5 9" xfId="13298" xr:uid="{00000000-0005-0000-0000-000052500000}"/>
    <cellStyle name="Normal 48 2 6" xfId="7637" xr:uid="{00000000-0005-0000-0000-000053500000}"/>
    <cellStyle name="Normal 48 2 6 2" xfId="31603" xr:uid="{00000000-0005-0000-0000-000054500000}"/>
    <cellStyle name="Normal 48 2 6 3" xfId="22450" xr:uid="{00000000-0005-0000-0000-000055500000}"/>
    <cellStyle name="Normal 48 2 6 4" xfId="36435" xr:uid="{00000000-0005-0000-0000-000056500000}"/>
    <cellStyle name="Normal 48 2 6 5" xfId="41911" xr:uid="{00000000-0005-0000-0000-000057500000}"/>
    <cellStyle name="Normal 48 2 6 6" xfId="19408" xr:uid="{00000000-0005-0000-0000-000058500000}"/>
    <cellStyle name="Normal 48 2 6 7" xfId="14562" xr:uid="{00000000-0005-0000-0000-000059500000}"/>
    <cellStyle name="Normal 48 2 7" xfId="4820" xr:uid="{00000000-0005-0000-0000-00005A500000}"/>
    <cellStyle name="Normal 48 2 7 2" xfId="44015" xr:uid="{00000000-0005-0000-0000-00005B500000}"/>
    <cellStyle name="Normal 48 2 7 3" xfId="28795" xr:uid="{00000000-0005-0000-0000-00005C500000}"/>
    <cellStyle name="Normal 48 2 7 4" xfId="11749" xr:uid="{00000000-0005-0000-0000-00005D500000}"/>
    <cellStyle name="Normal 48 2 8" xfId="3174" xr:uid="{00000000-0005-0000-0000-00005E500000}"/>
    <cellStyle name="Normal 48 2 8 2" xfId="44559" xr:uid="{00000000-0005-0000-0000-00005F500000}"/>
    <cellStyle name="Normal 48 2 8 3" xfId="27156" xr:uid="{00000000-0005-0000-0000-000060500000}"/>
    <cellStyle name="Normal 48 2 9" xfId="24710" xr:uid="{00000000-0005-0000-0000-000061500000}"/>
    <cellStyle name="Normal 48 3" xfId="2244" xr:uid="{00000000-0005-0000-0000-000062500000}"/>
    <cellStyle name="Normal 48 3 10" xfId="16979" xr:uid="{00000000-0005-0000-0000-000063500000}"/>
    <cellStyle name="Normal 48 3 11" xfId="10824" xr:uid="{00000000-0005-0000-0000-000064500000}"/>
    <cellStyle name="Normal 48 3 2" xfId="6868" xr:uid="{00000000-0005-0000-0000-000065500000}"/>
    <cellStyle name="Normal 48 3 2 2" xfId="30835" xr:uid="{00000000-0005-0000-0000-000066500000}"/>
    <cellStyle name="Normal 48 3 2 3" xfId="35660" xr:uid="{00000000-0005-0000-0000-000067500000}"/>
    <cellStyle name="Normal 48 3 2 4" xfId="41133" xr:uid="{00000000-0005-0000-0000-000068500000}"/>
    <cellStyle name="Normal 48 3 2 5" xfId="18640" xr:uid="{00000000-0005-0000-0000-000069500000}"/>
    <cellStyle name="Normal 48 3 2 6" xfId="13793" xr:uid="{00000000-0005-0000-0000-00006A500000}"/>
    <cellStyle name="Normal 48 3 3" xfId="8892" xr:uid="{00000000-0005-0000-0000-00006B500000}"/>
    <cellStyle name="Normal 48 3 3 2" xfId="32858" xr:uid="{00000000-0005-0000-0000-00006C500000}"/>
    <cellStyle name="Normal 48 3 3 3" xfId="37688" xr:uid="{00000000-0005-0000-0000-00006D500000}"/>
    <cellStyle name="Normal 48 3 3 4" xfId="43164" xr:uid="{00000000-0005-0000-0000-00006E500000}"/>
    <cellStyle name="Normal 48 3 3 5" xfId="20661" xr:uid="{00000000-0005-0000-0000-00006F500000}"/>
    <cellStyle name="Normal 48 3 3 6" xfId="15817" xr:uid="{00000000-0005-0000-0000-000070500000}"/>
    <cellStyle name="Normal 48 3 4" xfId="5203" xr:uid="{00000000-0005-0000-0000-000071500000}"/>
    <cellStyle name="Normal 48 3 4 2" xfId="44677" xr:uid="{00000000-0005-0000-0000-000072500000}"/>
    <cellStyle name="Normal 48 3 4 3" xfId="29178" xr:uid="{00000000-0005-0000-0000-000073500000}"/>
    <cellStyle name="Normal 48 3 4 4" xfId="12132" xr:uid="{00000000-0005-0000-0000-000074500000}"/>
    <cellStyle name="Normal 48 3 5" xfId="4041" xr:uid="{00000000-0005-0000-0000-000075500000}"/>
    <cellStyle name="Normal 48 3 5 2" xfId="43888" xr:uid="{00000000-0005-0000-0000-000076500000}"/>
    <cellStyle name="Normal 48 3 5 3" xfId="28019" xr:uid="{00000000-0005-0000-0000-000077500000}"/>
    <cellStyle name="Normal 48 3 6" xfId="26233" xr:uid="{00000000-0005-0000-0000-000078500000}"/>
    <cellStyle name="Normal 48 3 7" xfId="23801" xr:uid="{00000000-0005-0000-0000-000079500000}"/>
    <cellStyle name="Normal 48 3 8" xfId="34013" xr:uid="{00000000-0005-0000-0000-00007A500000}"/>
    <cellStyle name="Normal 48 3 9" xfId="39345" xr:uid="{00000000-0005-0000-0000-00007B500000}"/>
    <cellStyle name="Normal 48 4" xfId="2729" xr:uid="{00000000-0005-0000-0000-00007C500000}"/>
    <cellStyle name="Normal 48 4 10" xfId="17358" xr:uid="{00000000-0005-0000-0000-00007D500000}"/>
    <cellStyle name="Normal 48 4 11" xfId="11309" xr:uid="{00000000-0005-0000-0000-00007E500000}"/>
    <cellStyle name="Normal 48 4 2" xfId="7248" xr:uid="{00000000-0005-0000-0000-00007F500000}"/>
    <cellStyle name="Normal 48 4 2 2" xfId="31214" xr:uid="{00000000-0005-0000-0000-000080500000}"/>
    <cellStyle name="Normal 48 4 2 3" xfId="36039" xr:uid="{00000000-0005-0000-0000-000081500000}"/>
    <cellStyle name="Normal 48 4 2 4" xfId="41512" xr:uid="{00000000-0005-0000-0000-000082500000}"/>
    <cellStyle name="Normal 48 4 2 5" xfId="19019" xr:uid="{00000000-0005-0000-0000-000083500000}"/>
    <cellStyle name="Normal 48 4 2 6" xfId="14173" xr:uid="{00000000-0005-0000-0000-000084500000}"/>
    <cellStyle name="Normal 48 4 3" xfId="9271" xr:uid="{00000000-0005-0000-0000-000085500000}"/>
    <cellStyle name="Normal 48 4 3 2" xfId="33237" xr:uid="{00000000-0005-0000-0000-000086500000}"/>
    <cellStyle name="Normal 48 4 3 3" xfId="38067" xr:uid="{00000000-0005-0000-0000-000087500000}"/>
    <cellStyle name="Normal 48 4 3 4" xfId="43543" xr:uid="{00000000-0005-0000-0000-000088500000}"/>
    <cellStyle name="Normal 48 4 3 5" xfId="21040" xr:uid="{00000000-0005-0000-0000-000089500000}"/>
    <cellStyle name="Normal 48 4 3 6" xfId="16196" xr:uid="{00000000-0005-0000-0000-00008A500000}"/>
    <cellStyle name="Normal 48 4 4" xfId="5582" xr:uid="{00000000-0005-0000-0000-00008B500000}"/>
    <cellStyle name="Normal 48 4 4 2" xfId="45381" xr:uid="{00000000-0005-0000-0000-00008C500000}"/>
    <cellStyle name="Normal 48 4 4 3" xfId="29557" xr:uid="{00000000-0005-0000-0000-00008D500000}"/>
    <cellStyle name="Normal 48 4 4 4" xfId="12511" xr:uid="{00000000-0005-0000-0000-00008E500000}"/>
    <cellStyle name="Normal 48 4 5" xfId="4420" xr:uid="{00000000-0005-0000-0000-00008F500000}"/>
    <cellStyle name="Normal 48 4 5 2" xfId="39091" xr:uid="{00000000-0005-0000-0000-000090500000}"/>
    <cellStyle name="Normal 48 4 5 3" xfId="28398" xr:uid="{00000000-0005-0000-0000-000091500000}"/>
    <cellStyle name="Normal 48 4 6" xfId="26717" xr:uid="{00000000-0005-0000-0000-000092500000}"/>
    <cellStyle name="Normal 48 4 7" xfId="24181" xr:uid="{00000000-0005-0000-0000-000093500000}"/>
    <cellStyle name="Normal 48 4 8" xfId="34392" xr:uid="{00000000-0005-0000-0000-000094500000}"/>
    <cellStyle name="Normal 48 4 9" xfId="39784" xr:uid="{00000000-0005-0000-0000-000095500000}"/>
    <cellStyle name="Normal 48 5" xfId="1834" xr:uid="{00000000-0005-0000-0000-000096500000}"/>
    <cellStyle name="Normal 48 5 10" xfId="10416" xr:uid="{00000000-0005-0000-0000-000097500000}"/>
    <cellStyle name="Normal 48 5 2" xfId="8508" xr:uid="{00000000-0005-0000-0000-000098500000}"/>
    <cellStyle name="Normal 48 5 2 2" xfId="32474" xr:uid="{00000000-0005-0000-0000-000099500000}"/>
    <cellStyle name="Normal 48 5 2 3" xfId="37304" xr:uid="{00000000-0005-0000-0000-00009A500000}"/>
    <cellStyle name="Normal 48 5 2 4" xfId="42780" xr:uid="{00000000-0005-0000-0000-00009B500000}"/>
    <cellStyle name="Normal 48 5 2 5" xfId="20277" xr:uid="{00000000-0005-0000-0000-00009C500000}"/>
    <cellStyle name="Normal 48 5 2 6" xfId="15433" xr:uid="{00000000-0005-0000-0000-00009D500000}"/>
    <cellStyle name="Normal 48 5 3" xfId="5983" xr:uid="{00000000-0005-0000-0000-00009E500000}"/>
    <cellStyle name="Normal 48 5 3 2" xfId="46100" xr:uid="{00000000-0005-0000-0000-00009F500000}"/>
    <cellStyle name="Normal 48 5 3 3" xfId="29952" xr:uid="{00000000-0005-0000-0000-0000A0500000}"/>
    <cellStyle name="Normal 48 5 3 4" xfId="12910" xr:uid="{00000000-0005-0000-0000-0000A1500000}"/>
    <cellStyle name="Normal 48 5 4" xfId="3657" xr:uid="{00000000-0005-0000-0000-0000A2500000}"/>
    <cellStyle name="Normal 48 5 4 2" xfId="40963" xr:uid="{00000000-0005-0000-0000-0000A3500000}"/>
    <cellStyle name="Normal 48 5 4 3" xfId="27635" xr:uid="{00000000-0005-0000-0000-0000A4500000}"/>
    <cellStyle name="Normal 48 5 5" xfId="25825" xr:uid="{00000000-0005-0000-0000-0000A5500000}"/>
    <cellStyle name="Normal 48 5 6" xfId="23417" xr:uid="{00000000-0005-0000-0000-0000A6500000}"/>
    <cellStyle name="Normal 48 5 7" xfId="34778" xr:uid="{00000000-0005-0000-0000-0000A7500000}"/>
    <cellStyle name="Normal 48 5 8" xfId="40184" xr:uid="{00000000-0005-0000-0000-0000A8500000}"/>
    <cellStyle name="Normal 48 5 9" xfId="17757" xr:uid="{00000000-0005-0000-0000-0000A9500000}"/>
    <cellStyle name="Normal 48 6" xfId="1230" xr:uid="{00000000-0005-0000-0000-0000AA500000}"/>
    <cellStyle name="Normal 48 6 2" xfId="7636" xr:uid="{00000000-0005-0000-0000-0000AB500000}"/>
    <cellStyle name="Normal 48 6 2 2" xfId="31602" xr:uid="{00000000-0005-0000-0000-0000AC500000}"/>
    <cellStyle name="Normal 48 6 3" xfId="22933" xr:uid="{00000000-0005-0000-0000-0000AD500000}"/>
    <cellStyle name="Normal 48 6 4" xfId="36434" xr:uid="{00000000-0005-0000-0000-0000AE500000}"/>
    <cellStyle name="Normal 48 6 5" xfId="41910" xr:uid="{00000000-0005-0000-0000-0000AF500000}"/>
    <cellStyle name="Normal 48 6 6" xfId="19407" xr:uid="{00000000-0005-0000-0000-0000B0500000}"/>
    <cellStyle name="Normal 48 6 7" xfId="14561" xr:uid="{00000000-0005-0000-0000-0000B1500000}"/>
    <cellStyle name="Normal 48 7" xfId="4819" xr:uid="{00000000-0005-0000-0000-0000B2500000}"/>
    <cellStyle name="Normal 48 7 2" xfId="39084" xr:uid="{00000000-0005-0000-0000-0000B3500000}"/>
    <cellStyle name="Normal 48 7 3" xfId="21278" xr:uid="{00000000-0005-0000-0000-0000B4500000}"/>
    <cellStyle name="Normal 48 7 4" xfId="11748" xr:uid="{00000000-0005-0000-0000-0000B5500000}"/>
    <cellStyle name="Normal 48 8" xfId="3173" xr:uid="{00000000-0005-0000-0000-0000B6500000}"/>
    <cellStyle name="Normal 48 8 2" xfId="45794" xr:uid="{00000000-0005-0000-0000-0000B7500000}"/>
    <cellStyle name="Normal 48 8 3" xfId="27155" xr:uid="{00000000-0005-0000-0000-0000B8500000}"/>
    <cellStyle name="Normal 48 9" xfId="25221" xr:uid="{00000000-0005-0000-0000-0000B9500000}"/>
    <cellStyle name="Normal 5" xfId="15" xr:uid="{00000000-0005-0000-0000-0000BA500000}"/>
    <cellStyle name="Normal 5 2" xfId="473" xr:uid="{00000000-0005-0000-0000-0000BB500000}"/>
    <cellStyle name="Normal 5 3" xfId="474" xr:uid="{00000000-0005-0000-0000-0000BC500000}"/>
    <cellStyle name="Normal 5 3 2" xfId="475" xr:uid="{00000000-0005-0000-0000-0000BD500000}"/>
    <cellStyle name="Normal 5 3 2 10" xfId="21466" xr:uid="{00000000-0005-0000-0000-0000BE500000}"/>
    <cellStyle name="Normal 5 3 2 11" xfId="33634" xr:uid="{00000000-0005-0000-0000-0000BF500000}"/>
    <cellStyle name="Normal 5 3 2 12" xfId="38593" xr:uid="{00000000-0005-0000-0000-0000C0500000}"/>
    <cellStyle name="Normal 5 3 2 13" xfId="16597" xr:uid="{00000000-0005-0000-0000-0000C1500000}"/>
    <cellStyle name="Normal 5 3 2 14" xfId="9794" xr:uid="{00000000-0005-0000-0000-0000C2500000}"/>
    <cellStyle name="Normal 5 3 2 2" xfId="2246" xr:uid="{00000000-0005-0000-0000-0000C3500000}"/>
    <cellStyle name="Normal 5 3 2 2 10" xfId="16981" xr:uid="{00000000-0005-0000-0000-0000C4500000}"/>
    <cellStyle name="Normal 5 3 2 2 11" xfId="10826" xr:uid="{00000000-0005-0000-0000-0000C5500000}"/>
    <cellStyle name="Normal 5 3 2 2 2" xfId="6870" xr:uid="{00000000-0005-0000-0000-0000C6500000}"/>
    <cellStyle name="Normal 5 3 2 2 2 2" xfId="30837" xr:uid="{00000000-0005-0000-0000-0000C7500000}"/>
    <cellStyle name="Normal 5 3 2 2 2 3" xfId="23803" xr:uid="{00000000-0005-0000-0000-0000C8500000}"/>
    <cellStyle name="Normal 5 3 2 2 2 4" xfId="35662" xr:uid="{00000000-0005-0000-0000-0000C9500000}"/>
    <cellStyle name="Normal 5 3 2 2 2 5" xfId="41135" xr:uid="{00000000-0005-0000-0000-0000CA500000}"/>
    <cellStyle name="Normal 5 3 2 2 2 6" xfId="18642" xr:uid="{00000000-0005-0000-0000-0000CB500000}"/>
    <cellStyle name="Normal 5 3 2 2 2 7" xfId="13795" xr:uid="{00000000-0005-0000-0000-0000CC500000}"/>
    <cellStyle name="Normal 5 3 2 2 3" xfId="8894" xr:uid="{00000000-0005-0000-0000-0000CD500000}"/>
    <cellStyle name="Normal 5 3 2 2 3 2" xfId="32860" xr:uid="{00000000-0005-0000-0000-0000CE500000}"/>
    <cellStyle name="Normal 5 3 2 2 3 3" xfId="37690" xr:uid="{00000000-0005-0000-0000-0000CF500000}"/>
    <cellStyle name="Normal 5 3 2 2 3 4" xfId="43166" xr:uid="{00000000-0005-0000-0000-0000D0500000}"/>
    <cellStyle name="Normal 5 3 2 2 3 5" xfId="20663" xr:uid="{00000000-0005-0000-0000-0000D1500000}"/>
    <cellStyle name="Normal 5 3 2 2 3 6" xfId="15819" xr:uid="{00000000-0005-0000-0000-0000D2500000}"/>
    <cellStyle name="Normal 5 3 2 2 4" xfId="5205" xr:uid="{00000000-0005-0000-0000-0000D3500000}"/>
    <cellStyle name="Normal 5 3 2 2 4 2" xfId="39690" xr:uid="{00000000-0005-0000-0000-0000D4500000}"/>
    <cellStyle name="Normal 5 3 2 2 4 3" xfId="29180" xr:uid="{00000000-0005-0000-0000-0000D5500000}"/>
    <cellStyle name="Normal 5 3 2 2 4 4" xfId="12134" xr:uid="{00000000-0005-0000-0000-0000D6500000}"/>
    <cellStyle name="Normal 5 3 2 2 5" xfId="4043" xr:uid="{00000000-0005-0000-0000-0000D7500000}"/>
    <cellStyle name="Normal 5 3 2 2 5 2" xfId="38756" xr:uid="{00000000-0005-0000-0000-0000D8500000}"/>
    <cellStyle name="Normal 5 3 2 2 5 3" xfId="28021" xr:uid="{00000000-0005-0000-0000-0000D9500000}"/>
    <cellStyle name="Normal 5 3 2 2 6" xfId="26235" xr:uid="{00000000-0005-0000-0000-0000DA500000}"/>
    <cellStyle name="Normal 5 3 2 2 7" xfId="21960" xr:uid="{00000000-0005-0000-0000-0000DB500000}"/>
    <cellStyle name="Normal 5 3 2 2 8" xfId="34015" xr:uid="{00000000-0005-0000-0000-0000DC500000}"/>
    <cellStyle name="Normal 5 3 2 2 9" xfId="39347" xr:uid="{00000000-0005-0000-0000-0000DD500000}"/>
    <cellStyle name="Normal 5 3 2 3" xfId="2732" xr:uid="{00000000-0005-0000-0000-0000DE500000}"/>
    <cellStyle name="Normal 5 3 2 3 10" xfId="17360" xr:uid="{00000000-0005-0000-0000-0000DF500000}"/>
    <cellStyle name="Normal 5 3 2 3 11" xfId="11312" xr:uid="{00000000-0005-0000-0000-0000E0500000}"/>
    <cellStyle name="Normal 5 3 2 3 2" xfId="7250" xr:uid="{00000000-0005-0000-0000-0000E1500000}"/>
    <cellStyle name="Normal 5 3 2 3 2 2" xfId="31216" xr:uid="{00000000-0005-0000-0000-0000E2500000}"/>
    <cellStyle name="Normal 5 3 2 3 2 3" xfId="36041" xr:uid="{00000000-0005-0000-0000-0000E3500000}"/>
    <cellStyle name="Normal 5 3 2 3 2 4" xfId="41514" xr:uid="{00000000-0005-0000-0000-0000E4500000}"/>
    <cellStyle name="Normal 5 3 2 3 2 5" xfId="19021" xr:uid="{00000000-0005-0000-0000-0000E5500000}"/>
    <cellStyle name="Normal 5 3 2 3 2 6" xfId="14175" xr:uid="{00000000-0005-0000-0000-0000E6500000}"/>
    <cellStyle name="Normal 5 3 2 3 3" xfId="9273" xr:uid="{00000000-0005-0000-0000-0000E7500000}"/>
    <cellStyle name="Normal 5 3 2 3 3 2" xfId="33239" xr:uid="{00000000-0005-0000-0000-0000E8500000}"/>
    <cellStyle name="Normal 5 3 2 3 3 3" xfId="38069" xr:uid="{00000000-0005-0000-0000-0000E9500000}"/>
    <cellStyle name="Normal 5 3 2 3 3 4" xfId="43545" xr:uid="{00000000-0005-0000-0000-0000EA500000}"/>
    <cellStyle name="Normal 5 3 2 3 3 5" xfId="21042" xr:uid="{00000000-0005-0000-0000-0000EB500000}"/>
    <cellStyle name="Normal 5 3 2 3 3 6" xfId="16198" xr:uid="{00000000-0005-0000-0000-0000EC500000}"/>
    <cellStyle name="Normal 5 3 2 3 4" xfId="5584" xr:uid="{00000000-0005-0000-0000-0000ED500000}"/>
    <cellStyle name="Normal 5 3 2 3 4 2" xfId="44549" xr:uid="{00000000-0005-0000-0000-0000EE500000}"/>
    <cellStyle name="Normal 5 3 2 3 4 3" xfId="29559" xr:uid="{00000000-0005-0000-0000-0000EF500000}"/>
    <cellStyle name="Normal 5 3 2 3 4 4" xfId="12513" xr:uid="{00000000-0005-0000-0000-0000F0500000}"/>
    <cellStyle name="Normal 5 3 2 3 5" xfId="4422" xr:uid="{00000000-0005-0000-0000-0000F1500000}"/>
    <cellStyle name="Normal 5 3 2 3 5 2" xfId="43897" xr:uid="{00000000-0005-0000-0000-0000F2500000}"/>
    <cellStyle name="Normal 5 3 2 3 5 3" xfId="28400" xr:uid="{00000000-0005-0000-0000-0000F3500000}"/>
    <cellStyle name="Normal 5 3 2 3 6" xfId="26720" xr:uid="{00000000-0005-0000-0000-0000F4500000}"/>
    <cellStyle name="Normal 5 3 2 3 7" xfId="24183" xr:uid="{00000000-0005-0000-0000-0000F5500000}"/>
    <cellStyle name="Normal 5 3 2 3 8" xfId="34394" xr:uid="{00000000-0005-0000-0000-0000F6500000}"/>
    <cellStyle name="Normal 5 3 2 3 9" xfId="39787" xr:uid="{00000000-0005-0000-0000-0000F7500000}"/>
    <cellStyle name="Normal 5 3 2 4" xfId="1837" xr:uid="{00000000-0005-0000-0000-0000F8500000}"/>
    <cellStyle name="Normal 5 3 2 4 10" xfId="10419" xr:uid="{00000000-0005-0000-0000-0000F9500000}"/>
    <cellStyle name="Normal 5 3 2 4 2" xfId="8510" xr:uid="{00000000-0005-0000-0000-0000FA500000}"/>
    <cellStyle name="Normal 5 3 2 4 2 2" xfId="32476" xr:uid="{00000000-0005-0000-0000-0000FB500000}"/>
    <cellStyle name="Normal 5 3 2 4 2 3" xfId="37306" xr:uid="{00000000-0005-0000-0000-0000FC500000}"/>
    <cellStyle name="Normal 5 3 2 4 2 4" xfId="42782" xr:uid="{00000000-0005-0000-0000-0000FD500000}"/>
    <cellStyle name="Normal 5 3 2 4 2 5" xfId="20279" xr:uid="{00000000-0005-0000-0000-0000FE500000}"/>
    <cellStyle name="Normal 5 3 2 4 2 6" xfId="15435" xr:uid="{00000000-0005-0000-0000-0000FF500000}"/>
    <cellStyle name="Normal 5 3 2 4 3" xfId="5985" xr:uid="{00000000-0005-0000-0000-000000510000}"/>
    <cellStyle name="Normal 5 3 2 4 3 2" xfId="46102" xr:uid="{00000000-0005-0000-0000-000001510000}"/>
    <cellStyle name="Normal 5 3 2 4 3 3" xfId="29954" xr:uid="{00000000-0005-0000-0000-000002510000}"/>
    <cellStyle name="Normal 5 3 2 4 3 4" xfId="12912" xr:uid="{00000000-0005-0000-0000-000003510000}"/>
    <cellStyle name="Normal 5 3 2 4 4" xfId="3659" xr:uid="{00000000-0005-0000-0000-000004510000}"/>
    <cellStyle name="Normal 5 3 2 4 4 2" xfId="45912" xr:uid="{00000000-0005-0000-0000-000005510000}"/>
    <cellStyle name="Normal 5 3 2 4 4 3" xfId="27637" xr:uid="{00000000-0005-0000-0000-000006510000}"/>
    <cellStyle name="Normal 5 3 2 4 5" xfId="25828" xr:uid="{00000000-0005-0000-0000-000007510000}"/>
    <cellStyle name="Normal 5 3 2 4 6" xfId="23419" xr:uid="{00000000-0005-0000-0000-000008510000}"/>
    <cellStyle name="Normal 5 3 2 4 7" xfId="34780" xr:uid="{00000000-0005-0000-0000-000009510000}"/>
    <cellStyle name="Normal 5 3 2 4 8" xfId="40186" xr:uid="{00000000-0005-0000-0000-00000A510000}"/>
    <cellStyle name="Normal 5 3 2 4 9" xfId="17759" xr:uid="{00000000-0005-0000-0000-00000B510000}"/>
    <cellStyle name="Normal 5 3 2 5" xfId="1232" xr:uid="{00000000-0005-0000-0000-00000C510000}"/>
    <cellStyle name="Normal 5 3 2 5 2" xfId="8027" xr:uid="{00000000-0005-0000-0000-00000D510000}"/>
    <cellStyle name="Normal 5 3 2 5 2 2" xfId="31993" xr:uid="{00000000-0005-0000-0000-00000E510000}"/>
    <cellStyle name="Normal 5 3 2 5 2 3" xfId="36823" xr:uid="{00000000-0005-0000-0000-00000F510000}"/>
    <cellStyle name="Normal 5 3 2 5 2 4" xfId="42299" xr:uid="{00000000-0005-0000-0000-000010510000}"/>
    <cellStyle name="Normal 5 3 2 5 2 5" xfId="19796" xr:uid="{00000000-0005-0000-0000-000011510000}"/>
    <cellStyle name="Normal 5 3 2 5 2 6" xfId="14952" xr:uid="{00000000-0005-0000-0000-000012510000}"/>
    <cellStyle name="Normal 5 3 2 5 3" xfId="6372" xr:uid="{00000000-0005-0000-0000-000013510000}"/>
    <cellStyle name="Normal 5 3 2 5 3 2" xfId="46485" xr:uid="{00000000-0005-0000-0000-000014510000}"/>
    <cellStyle name="Normal 5 3 2 5 3 3" xfId="30341" xr:uid="{00000000-0005-0000-0000-000015510000}"/>
    <cellStyle name="Normal 5 3 2 5 4" xfId="25223" xr:uid="{00000000-0005-0000-0000-000016510000}"/>
    <cellStyle name="Normal 5 3 2 5 5" xfId="22935" xr:uid="{00000000-0005-0000-0000-000017510000}"/>
    <cellStyle name="Normal 5 3 2 5 6" xfId="35167" xr:uid="{00000000-0005-0000-0000-000018510000}"/>
    <cellStyle name="Normal 5 3 2 5 7" xfId="40577" xr:uid="{00000000-0005-0000-0000-000019510000}"/>
    <cellStyle name="Normal 5 3 2 5 8" xfId="18146" xr:uid="{00000000-0005-0000-0000-00001A510000}"/>
    <cellStyle name="Normal 5 3 2 5 9" xfId="13299" xr:uid="{00000000-0005-0000-0000-00001B510000}"/>
    <cellStyle name="Normal 5 3 2 6" xfId="7638" xr:uid="{00000000-0005-0000-0000-00001C510000}"/>
    <cellStyle name="Normal 5 3 2 6 2" xfId="31604" xr:uid="{00000000-0005-0000-0000-00001D510000}"/>
    <cellStyle name="Normal 5 3 2 6 3" xfId="22451" xr:uid="{00000000-0005-0000-0000-00001E510000}"/>
    <cellStyle name="Normal 5 3 2 6 4" xfId="36436" xr:uid="{00000000-0005-0000-0000-00001F510000}"/>
    <cellStyle name="Normal 5 3 2 6 5" xfId="41912" xr:uid="{00000000-0005-0000-0000-000020510000}"/>
    <cellStyle name="Normal 5 3 2 6 6" xfId="19409" xr:uid="{00000000-0005-0000-0000-000021510000}"/>
    <cellStyle name="Normal 5 3 2 6 7" xfId="14563" xr:uid="{00000000-0005-0000-0000-000022510000}"/>
    <cellStyle name="Normal 5 3 2 7" xfId="4821" xr:uid="{00000000-0005-0000-0000-000023510000}"/>
    <cellStyle name="Normal 5 3 2 7 2" xfId="44306" xr:uid="{00000000-0005-0000-0000-000024510000}"/>
    <cellStyle name="Normal 5 3 2 7 3" xfId="28796" xr:uid="{00000000-0005-0000-0000-000025510000}"/>
    <cellStyle name="Normal 5 3 2 7 4" xfId="11750" xr:uid="{00000000-0005-0000-0000-000026510000}"/>
    <cellStyle name="Normal 5 3 2 8" xfId="3175" xr:uid="{00000000-0005-0000-0000-000027510000}"/>
    <cellStyle name="Normal 5 3 2 8 2" xfId="44457" xr:uid="{00000000-0005-0000-0000-000028510000}"/>
    <cellStyle name="Normal 5 3 2 8 3" xfId="27157" xr:uid="{00000000-0005-0000-0000-000029510000}"/>
    <cellStyle name="Normal 5 3 2 9" xfId="24712" xr:uid="{00000000-0005-0000-0000-00002A510000}"/>
    <cellStyle name="Normal 5 3 3" xfId="476" xr:uid="{00000000-0005-0000-0000-00002B510000}"/>
    <cellStyle name="Normal 5 3 3 2" xfId="2733" xr:uid="{00000000-0005-0000-0000-00002C510000}"/>
    <cellStyle name="Normal 5 3 3 2 2" xfId="26721" xr:uid="{00000000-0005-0000-0000-00002D510000}"/>
    <cellStyle name="Normal 5 3 3 2 3" xfId="11313" xr:uid="{00000000-0005-0000-0000-00002E510000}"/>
    <cellStyle name="Normal 5 3 3 3" xfId="1838" xr:uid="{00000000-0005-0000-0000-00002F510000}"/>
    <cellStyle name="Normal 5 3 3 3 2" xfId="25829" xr:uid="{00000000-0005-0000-0000-000030510000}"/>
    <cellStyle name="Normal 5 3 3 3 3" xfId="10420" xr:uid="{00000000-0005-0000-0000-000031510000}"/>
    <cellStyle name="Normal 5 3 3 4" xfId="24713" xr:uid="{00000000-0005-0000-0000-000032510000}"/>
    <cellStyle name="Normal 5 3 3 5" xfId="9795" xr:uid="{00000000-0005-0000-0000-000033510000}"/>
    <cellStyle name="Normal 5 3 4" xfId="477" xr:uid="{00000000-0005-0000-0000-000034510000}"/>
    <cellStyle name="Normal 5 3 5" xfId="2731" xr:uid="{00000000-0005-0000-0000-000035510000}"/>
    <cellStyle name="Normal 5 3 5 2" xfId="26719" xr:uid="{00000000-0005-0000-0000-000036510000}"/>
    <cellStyle name="Normal 5 3 5 3" xfId="11311" xr:uid="{00000000-0005-0000-0000-000037510000}"/>
    <cellStyle name="Normal 5 3 6" xfId="1836" xr:uid="{00000000-0005-0000-0000-000038510000}"/>
    <cellStyle name="Normal 5 3 6 2" xfId="25827" xr:uid="{00000000-0005-0000-0000-000039510000}"/>
    <cellStyle name="Normal 5 3 6 3" xfId="10418" xr:uid="{00000000-0005-0000-0000-00003A510000}"/>
    <cellStyle name="Normal 5 3 7" xfId="24711" xr:uid="{00000000-0005-0000-0000-00003B510000}"/>
    <cellStyle name="Normal 5 3 8" xfId="9793" xr:uid="{00000000-0005-0000-0000-00003C510000}"/>
    <cellStyle name="Normal 5 4" xfId="478" xr:uid="{00000000-0005-0000-0000-00003D510000}"/>
    <cellStyle name="Normal 5 4 10" xfId="3176" xr:uid="{00000000-0005-0000-0000-00003E510000}"/>
    <cellStyle name="Normal 5 4 10 2" xfId="44428" xr:uid="{00000000-0005-0000-0000-00003F510000}"/>
    <cellStyle name="Normal 5 4 10 3" xfId="27158" xr:uid="{00000000-0005-0000-0000-000040510000}"/>
    <cellStyle name="Normal 5 4 11" xfId="24714" xr:uid="{00000000-0005-0000-0000-000041510000}"/>
    <cellStyle name="Normal 5 4 12" xfId="21467" xr:uid="{00000000-0005-0000-0000-000042510000}"/>
    <cellStyle name="Normal 5 4 13" xfId="33635" xr:uid="{00000000-0005-0000-0000-000043510000}"/>
    <cellStyle name="Normal 5 4 14" xfId="38595" xr:uid="{00000000-0005-0000-0000-000044510000}"/>
    <cellStyle name="Normal 5 4 15" xfId="16598" xr:uid="{00000000-0005-0000-0000-000045510000}"/>
    <cellStyle name="Normal 5 4 16" xfId="9796" xr:uid="{00000000-0005-0000-0000-000046510000}"/>
    <cellStyle name="Normal 5 4 2" xfId="479" xr:uid="{00000000-0005-0000-0000-000047510000}"/>
    <cellStyle name="Normal 5 4 2 10" xfId="21468" xr:uid="{00000000-0005-0000-0000-000048510000}"/>
    <cellStyle name="Normal 5 4 2 11" xfId="33636" xr:uid="{00000000-0005-0000-0000-000049510000}"/>
    <cellStyle name="Normal 5 4 2 12" xfId="38596" xr:uid="{00000000-0005-0000-0000-00004A510000}"/>
    <cellStyle name="Normal 5 4 2 13" xfId="16599" xr:uid="{00000000-0005-0000-0000-00004B510000}"/>
    <cellStyle name="Normal 5 4 2 14" xfId="9797" xr:uid="{00000000-0005-0000-0000-00004C510000}"/>
    <cellStyle name="Normal 5 4 2 2" xfId="2248" xr:uid="{00000000-0005-0000-0000-00004D510000}"/>
    <cellStyle name="Normal 5 4 2 2 10" xfId="16983" xr:uid="{00000000-0005-0000-0000-00004E510000}"/>
    <cellStyle name="Normal 5 4 2 2 11" xfId="10828" xr:uid="{00000000-0005-0000-0000-00004F510000}"/>
    <cellStyle name="Normal 5 4 2 2 2" xfId="6872" xr:uid="{00000000-0005-0000-0000-000050510000}"/>
    <cellStyle name="Normal 5 4 2 2 2 2" xfId="30839" xr:uid="{00000000-0005-0000-0000-000051510000}"/>
    <cellStyle name="Normal 5 4 2 2 2 3" xfId="23805" xr:uid="{00000000-0005-0000-0000-000052510000}"/>
    <cellStyle name="Normal 5 4 2 2 2 4" xfId="35664" xr:uid="{00000000-0005-0000-0000-000053510000}"/>
    <cellStyle name="Normal 5 4 2 2 2 5" xfId="41137" xr:uid="{00000000-0005-0000-0000-000054510000}"/>
    <cellStyle name="Normal 5 4 2 2 2 6" xfId="18644" xr:uid="{00000000-0005-0000-0000-000055510000}"/>
    <cellStyle name="Normal 5 4 2 2 2 7" xfId="13797" xr:uid="{00000000-0005-0000-0000-000056510000}"/>
    <cellStyle name="Normal 5 4 2 2 3" xfId="8896" xr:uid="{00000000-0005-0000-0000-000057510000}"/>
    <cellStyle name="Normal 5 4 2 2 3 2" xfId="32862" xr:uid="{00000000-0005-0000-0000-000058510000}"/>
    <cellStyle name="Normal 5 4 2 2 3 3" xfId="37692" xr:uid="{00000000-0005-0000-0000-000059510000}"/>
    <cellStyle name="Normal 5 4 2 2 3 4" xfId="43168" xr:uid="{00000000-0005-0000-0000-00005A510000}"/>
    <cellStyle name="Normal 5 4 2 2 3 5" xfId="20665" xr:uid="{00000000-0005-0000-0000-00005B510000}"/>
    <cellStyle name="Normal 5 4 2 2 3 6" xfId="15821" xr:uid="{00000000-0005-0000-0000-00005C510000}"/>
    <cellStyle name="Normal 5 4 2 2 4" xfId="5207" xr:uid="{00000000-0005-0000-0000-00005D510000}"/>
    <cellStyle name="Normal 5 4 2 2 4 2" xfId="39095" xr:uid="{00000000-0005-0000-0000-00005E510000}"/>
    <cellStyle name="Normal 5 4 2 2 4 3" xfId="29182" xr:uid="{00000000-0005-0000-0000-00005F510000}"/>
    <cellStyle name="Normal 5 4 2 2 4 4" xfId="12136" xr:uid="{00000000-0005-0000-0000-000060510000}"/>
    <cellStyle name="Normal 5 4 2 2 5" xfId="4045" xr:uid="{00000000-0005-0000-0000-000061510000}"/>
    <cellStyle name="Normal 5 4 2 2 5 2" xfId="40919" xr:uid="{00000000-0005-0000-0000-000062510000}"/>
    <cellStyle name="Normal 5 4 2 2 5 3" xfId="28023" xr:uid="{00000000-0005-0000-0000-000063510000}"/>
    <cellStyle name="Normal 5 4 2 2 6" xfId="26237" xr:uid="{00000000-0005-0000-0000-000064510000}"/>
    <cellStyle name="Normal 5 4 2 2 7" xfId="21962" xr:uid="{00000000-0005-0000-0000-000065510000}"/>
    <cellStyle name="Normal 5 4 2 2 8" xfId="34017" xr:uid="{00000000-0005-0000-0000-000066510000}"/>
    <cellStyle name="Normal 5 4 2 2 9" xfId="39349" xr:uid="{00000000-0005-0000-0000-000067510000}"/>
    <cellStyle name="Normal 5 4 2 3" xfId="2735" xr:uid="{00000000-0005-0000-0000-000068510000}"/>
    <cellStyle name="Normal 5 4 2 3 10" xfId="17362" xr:uid="{00000000-0005-0000-0000-000069510000}"/>
    <cellStyle name="Normal 5 4 2 3 11" xfId="11315" xr:uid="{00000000-0005-0000-0000-00006A510000}"/>
    <cellStyle name="Normal 5 4 2 3 2" xfId="7252" xr:uid="{00000000-0005-0000-0000-00006B510000}"/>
    <cellStyle name="Normal 5 4 2 3 2 2" xfId="31218" xr:uid="{00000000-0005-0000-0000-00006C510000}"/>
    <cellStyle name="Normal 5 4 2 3 2 3" xfId="36043" xr:uid="{00000000-0005-0000-0000-00006D510000}"/>
    <cellStyle name="Normal 5 4 2 3 2 4" xfId="41516" xr:uid="{00000000-0005-0000-0000-00006E510000}"/>
    <cellStyle name="Normal 5 4 2 3 2 5" xfId="19023" xr:uid="{00000000-0005-0000-0000-00006F510000}"/>
    <cellStyle name="Normal 5 4 2 3 2 6" xfId="14177" xr:uid="{00000000-0005-0000-0000-000070510000}"/>
    <cellStyle name="Normal 5 4 2 3 3" xfId="9275" xr:uid="{00000000-0005-0000-0000-000071510000}"/>
    <cellStyle name="Normal 5 4 2 3 3 2" xfId="33241" xr:uid="{00000000-0005-0000-0000-000072510000}"/>
    <cellStyle name="Normal 5 4 2 3 3 3" xfId="38071" xr:uid="{00000000-0005-0000-0000-000073510000}"/>
    <cellStyle name="Normal 5 4 2 3 3 4" xfId="43547" xr:uid="{00000000-0005-0000-0000-000074510000}"/>
    <cellStyle name="Normal 5 4 2 3 3 5" xfId="21044" xr:uid="{00000000-0005-0000-0000-000075510000}"/>
    <cellStyle name="Normal 5 4 2 3 3 6" xfId="16200" xr:uid="{00000000-0005-0000-0000-000076510000}"/>
    <cellStyle name="Normal 5 4 2 3 4" xfId="5586" xr:uid="{00000000-0005-0000-0000-000077510000}"/>
    <cellStyle name="Normal 5 4 2 3 4 2" xfId="45875" xr:uid="{00000000-0005-0000-0000-000078510000}"/>
    <cellStyle name="Normal 5 4 2 3 4 3" xfId="29561" xr:uid="{00000000-0005-0000-0000-000079510000}"/>
    <cellStyle name="Normal 5 4 2 3 4 4" xfId="12515" xr:uid="{00000000-0005-0000-0000-00007A510000}"/>
    <cellStyle name="Normal 5 4 2 3 5" xfId="4424" xr:uid="{00000000-0005-0000-0000-00007B510000}"/>
    <cellStyle name="Normal 5 4 2 3 5 2" xfId="45101" xr:uid="{00000000-0005-0000-0000-00007C510000}"/>
    <cellStyle name="Normal 5 4 2 3 5 3" xfId="28402" xr:uid="{00000000-0005-0000-0000-00007D510000}"/>
    <cellStyle name="Normal 5 4 2 3 6" xfId="26723" xr:uid="{00000000-0005-0000-0000-00007E510000}"/>
    <cellStyle name="Normal 5 4 2 3 7" xfId="24185" xr:uid="{00000000-0005-0000-0000-00007F510000}"/>
    <cellStyle name="Normal 5 4 2 3 8" xfId="34396" xr:uid="{00000000-0005-0000-0000-000080510000}"/>
    <cellStyle name="Normal 5 4 2 3 9" xfId="39789" xr:uid="{00000000-0005-0000-0000-000081510000}"/>
    <cellStyle name="Normal 5 4 2 4" xfId="1840" xr:uid="{00000000-0005-0000-0000-000082510000}"/>
    <cellStyle name="Normal 5 4 2 4 10" xfId="10422" xr:uid="{00000000-0005-0000-0000-000083510000}"/>
    <cellStyle name="Normal 5 4 2 4 2" xfId="8512" xr:uid="{00000000-0005-0000-0000-000084510000}"/>
    <cellStyle name="Normal 5 4 2 4 2 2" xfId="32478" xr:uid="{00000000-0005-0000-0000-000085510000}"/>
    <cellStyle name="Normal 5 4 2 4 2 3" xfId="37308" xr:uid="{00000000-0005-0000-0000-000086510000}"/>
    <cellStyle name="Normal 5 4 2 4 2 4" xfId="42784" xr:uid="{00000000-0005-0000-0000-000087510000}"/>
    <cellStyle name="Normal 5 4 2 4 2 5" xfId="20281" xr:uid="{00000000-0005-0000-0000-000088510000}"/>
    <cellStyle name="Normal 5 4 2 4 2 6" xfId="15437" xr:uid="{00000000-0005-0000-0000-000089510000}"/>
    <cellStyle name="Normal 5 4 2 4 3" xfId="5987" xr:uid="{00000000-0005-0000-0000-00008A510000}"/>
    <cellStyle name="Normal 5 4 2 4 3 2" xfId="46104" xr:uid="{00000000-0005-0000-0000-00008B510000}"/>
    <cellStyle name="Normal 5 4 2 4 3 3" xfId="29956" xr:uid="{00000000-0005-0000-0000-00008C510000}"/>
    <cellStyle name="Normal 5 4 2 4 3 4" xfId="12914" xr:uid="{00000000-0005-0000-0000-00008D510000}"/>
    <cellStyle name="Normal 5 4 2 4 4" xfId="3661" xr:uid="{00000000-0005-0000-0000-00008E510000}"/>
    <cellStyle name="Normal 5 4 2 4 4 2" xfId="43960" xr:uid="{00000000-0005-0000-0000-00008F510000}"/>
    <cellStyle name="Normal 5 4 2 4 4 3" xfId="27639" xr:uid="{00000000-0005-0000-0000-000090510000}"/>
    <cellStyle name="Normal 5 4 2 4 5" xfId="25831" xr:uid="{00000000-0005-0000-0000-000091510000}"/>
    <cellStyle name="Normal 5 4 2 4 6" xfId="23421" xr:uid="{00000000-0005-0000-0000-000092510000}"/>
    <cellStyle name="Normal 5 4 2 4 7" xfId="34782" xr:uid="{00000000-0005-0000-0000-000093510000}"/>
    <cellStyle name="Normal 5 4 2 4 8" xfId="40188" xr:uid="{00000000-0005-0000-0000-000094510000}"/>
    <cellStyle name="Normal 5 4 2 4 9" xfId="17761" xr:uid="{00000000-0005-0000-0000-000095510000}"/>
    <cellStyle name="Normal 5 4 2 5" xfId="1234" xr:uid="{00000000-0005-0000-0000-000096510000}"/>
    <cellStyle name="Normal 5 4 2 5 2" xfId="8029" xr:uid="{00000000-0005-0000-0000-000097510000}"/>
    <cellStyle name="Normal 5 4 2 5 2 2" xfId="31995" xr:uid="{00000000-0005-0000-0000-000098510000}"/>
    <cellStyle name="Normal 5 4 2 5 2 3" xfId="36825" xr:uid="{00000000-0005-0000-0000-000099510000}"/>
    <cellStyle name="Normal 5 4 2 5 2 4" xfId="42301" xr:uid="{00000000-0005-0000-0000-00009A510000}"/>
    <cellStyle name="Normal 5 4 2 5 2 5" xfId="19798" xr:uid="{00000000-0005-0000-0000-00009B510000}"/>
    <cellStyle name="Normal 5 4 2 5 2 6" xfId="14954" xr:uid="{00000000-0005-0000-0000-00009C510000}"/>
    <cellStyle name="Normal 5 4 2 5 3" xfId="6374" xr:uid="{00000000-0005-0000-0000-00009D510000}"/>
    <cellStyle name="Normal 5 4 2 5 3 2" xfId="46487" xr:uid="{00000000-0005-0000-0000-00009E510000}"/>
    <cellStyle name="Normal 5 4 2 5 3 3" xfId="30343" xr:uid="{00000000-0005-0000-0000-00009F510000}"/>
    <cellStyle name="Normal 5 4 2 5 4" xfId="25225" xr:uid="{00000000-0005-0000-0000-0000A0510000}"/>
    <cellStyle name="Normal 5 4 2 5 5" xfId="22937" xr:uid="{00000000-0005-0000-0000-0000A1510000}"/>
    <cellStyle name="Normal 5 4 2 5 6" xfId="35169" xr:uid="{00000000-0005-0000-0000-0000A2510000}"/>
    <cellStyle name="Normal 5 4 2 5 7" xfId="40579" xr:uid="{00000000-0005-0000-0000-0000A3510000}"/>
    <cellStyle name="Normal 5 4 2 5 8" xfId="18148" xr:uid="{00000000-0005-0000-0000-0000A4510000}"/>
    <cellStyle name="Normal 5 4 2 5 9" xfId="13301" xr:uid="{00000000-0005-0000-0000-0000A5510000}"/>
    <cellStyle name="Normal 5 4 2 6" xfId="7640" xr:uid="{00000000-0005-0000-0000-0000A6510000}"/>
    <cellStyle name="Normal 5 4 2 6 2" xfId="31606" xr:uid="{00000000-0005-0000-0000-0000A7510000}"/>
    <cellStyle name="Normal 5 4 2 6 3" xfId="22453" xr:uid="{00000000-0005-0000-0000-0000A8510000}"/>
    <cellStyle name="Normal 5 4 2 6 4" xfId="36438" xr:uid="{00000000-0005-0000-0000-0000A9510000}"/>
    <cellStyle name="Normal 5 4 2 6 5" xfId="41914" xr:uid="{00000000-0005-0000-0000-0000AA510000}"/>
    <cellStyle name="Normal 5 4 2 6 6" xfId="19411" xr:uid="{00000000-0005-0000-0000-0000AB510000}"/>
    <cellStyle name="Normal 5 4 2 6 7" xfId="14565" xr:uid="{00000000-0005-0000-0000-0000AC510000}"/>
    <cellStyle name="Normal 5 4 2 7" xfId="4823" xr:uid="{00000000-0005-0000-0000-0000AD510000}"/>
    <cellStyle name="Normal 5 4 2 7 2" xfId="44974" xr:uid="{00000000-0005-0000-0000-0000AE510000}"/>
    <cellStyle name="Normal 5 4 2 7 3" xfId="28798" xr:uid="{00000000-0005-0000-0000-0000AF510000}"/>
    <cellStyle name="Normal 5 4 2 7 4" xfId="11752" xr:uid="{00000000-0005-0000-0000-0000B0510000}"/>
    <cellStyle name="Normal 5 4 2 8" xfId="3177" xr:uid="{00000000-0005-0000-0000-0000B1510000}"/>
    <cellStyle name="Normal 5 4 2 8 2" xfId="45600" xr:uid="{00000000-0005-0000-0000-0000B2510000}"/>
    <cellStyle name="Normal 5 4 2 8 3" xfId="27159" xr:uid="{00000000-0005-0000-0000-0000B3510000}"/>
    <cellStyle name="Normal 5 4 2 9" xfId="24715" xr:uid="{00000000-0005-0000-0000-0000B4510000}"/>
    <cellStyle name="Normal 5 4 3" xfId="480" xr:uid="{00000000-0005-0000-0000-0000B5510000}"/>
    <cellStyle name="Normal 5 4 3 2" xfId="2736" xr:uid="{00000000-0005-0000-0000-0000B6510000}"/>
    <cellStyle name="Normal 5 4 3 2 2" xfId="26724" xr:uid="{00000000-0005-0000-0000-0000B7510000}"/>
    <cellStyle name="Normal 5 4 3 2 3" xfId="11316" xr:uid="{00000000-0005-0000-0000-0000B8510000}"/>
    <cellStyle name="Normal 5 4 3 3" xfId="1841" xr:uid="{00000000-0005-0000-0000-0000B9510000}"/>
    <cellStyle name="Normal 5 4 3 3 2" xfId="25832" xr:uid="{00000000-0005-0000-0000-0000BA510000}"/>
    <cellStyle name="Normal 5 4 3 3 3" xfId="10423" xr:uid="{00000000-0005-0000-0000-0000BB510000}"/>
    <cellStyle name="Normal 5 4 3 4" xfId="24716" xr:uid="{00000000-0005-0000-0000-0000BC510000}"/>
    <cellStyle name="Normal 5 4 3 5" xfId="9798" xr:uid="{00000000-0005-0000-0000-0000BD510000}"/>
    <cellStyle name="Normal 5 4 4" xfId="2247" xr:uid="{00000000-0005-0000-0000-0000BE510000}"/>
    <cellStyle name="Normal 5 4 4 10" xfId="16982" xr:uid="{00000000-0005-0000-0000-0000BF510000}"/>
    <cellStyle name="Normal 5 4 4 11" xfId="10827" xr:uid="{00000000-0005-0000-0000-0000C0510000}"/>
    <cellStyle name="Normal 5 4 4 2" xfId="6871" xr:uid="{00000000-0005-0000-0000-0000C1510000}"/>
    <cellStyle name="Normal 5 4 4 2 2" xfId="30838" xr:uid="{00000000-0005-0000-0000-0000C2510000}"/>
    <cellStyle name="Normal 5 4 4 2 3" xfId="23804" xr:uid="{00000000-0005-0000-0000-0000C3510000}"/>
    <cellStyle name="Normal 5 4 4 2 4" xfId="35663" xr:uid="{00000000-0005-0000-0000-0000C4510000}"/>
    <cellStyle name="Normal 5 4 4 2 5" xfId="41136" xr:uid="{00000000-0005-0000-0000-0000C5510000}"/>
    <cellStyle name="Normal 5 4 4 2 6" xfId="18643" xr:uid="{00000000-0005-0000-0000-0000C6510000}"/>
    <cellStyle name="Normal 5 4 4 2 7" xfId="13796" xr:uid="{00000000-0005-0000-0000-0000C7510000}"/>
    <cellStyle name="Normal 5 4 4 3" xfId="8895" xr:uid="{00000000-0005-0000-0000-0000C8510000}"/>
    <cellStyle name="Normal 5 4 4 3 2" xfId="32861" xr:uid="{00000000-0005-0000-0000-0000C9510000}"/>
    <cellStyle name="Normal 5 4 4 3 3" xfId="37691" xr:uid="{00000000-0005-0000-0000-0000CA510000}"/>
    <cellStyle name="Normal 5 4 4 3 4" xfId="43167" xr:uid="{00000000-0005-0000-0000-0000CB510000}"/>
    <cellStyle name="Normal 5 4 4 3 5" xfId="20664" xr:uid="{00000000-0005-0000-0000-0000CC510000}"/>
    <cellStyle name="Normal 5 4 4 3 6" xfId="15820" xr:uid="{00000000-0005-0000-0000-0000CD510000}"/>
    <cellStyle name="Normal 5 4 4 4" xfId="5206" xr:uid="{00000000-0005-0000-0000-0000CE510000}"/>
    <cellStyle name="Normal 5 4 4 4 2" xfId="45870" xr:uid="{00000000-0005-0000-0000-0000CF510000}"/>
    <cellStyle name="Normal 5 4 4 4 3" xfId="29181" xr:uid="{00000000-0005-0000-0000-0000D0510000}"/>
    <cellStyle name="Normal 5 4 4 4 4" xfId="12135" xr:uid="{00000000-0005-0000-0000-0000D1510000}"/>
    <cellStyle name="Normal 5 4 4 5" xfId="4044" xr:uid="{00000000-0005-0000-0000-0000D2510000}"/>
    <cellStyle name="Normal 5 4 4 5 2" xfId="44885" xr:uid="{00000000-0005-0000-0000-0000D3510000}"/>
    <cellStyle name="Normal 5 4 4 5 3" xfId="28022" xr:uid="{00000000-0005-0000-0000-0000D4510000}"/>
    <cellStyle name="Normal 5 4 4 6" xfId="26236" xr:uid="{00000000-0005-0000-0000-0000D5510000}"/>
    <cellStyle name="Normal 5 4 4 7" xfId="21961" xr:uid="{00000000-0005-0000-0000-0000D6510000}"/>
    <cellStyle name="Normal 5 4 4 8" xfId="34016" xr:uid="{00000000-0005-0000-0000-0000D7510000}"/>
    <cellStyle name="Normal 5 4 4 9" xfId="39348" xr:uid="{00000000-0005-0000-0000-0000D8510000}"/>
    <cellStyle name="Normal 5 4 5" xfId="2734" xr:uid="{00000000-0005-0000-0000-0000D9510000}"/>
    <cellStyle name="Normal 5 4 5 10" xfId="17361" xr:uid="{00000000-0005-0000-0000-0000DA510000}"/>
    <cellStyle name="Normal 5 4 5 11" xfId="11314" xr:uid="{00000000-0005-0000-0000-0000DB510000}"/>
    <cellStyle name="Normal 5 4 5 2" xfId="7251" xr:uid="{00000000-0005-0000-0000-0000DC510000}"/>
    <cellStyle name="Normal 5 4 5 2 2" xfId="31217" xr:uid="{00000000-0005-0000-0000-0000DD510000}"/>
    <cellStyle name="Normal 5 4 5 2 3" xfId="36042" xr:uid="{00000000-0005-0000-0000-0000DE510000}"/>
    <cellStyle name="Normal 5 4 5 2 4" xfId="41515" xr:uid="{00000000-0005-0000-0000-0000DF510000}"/>
    <cellStyle name="Normal 5 4 5 2 5" xfId="19022" xr:uid="{00000000-0005-0000-0000-0000E0510000}"/>
    <cellStyle name="Normal 5 4 5 2 6" xfId="14176" xr:uid="{00000000-0005-0000-0000-0000E1510000}"/>
    <cellStyle name="Normal 5 4 5 3" xfId="9274" xr:uid="{00000000-0005-0000-0000-0000E2510000}"/>
    <cellStyle name="Normal 5 4 5 3 2" xfId="33240" xr:uid="{00000000-0005-0000-0000-0000E3510000}"/>
    <cellStyle name="Normal 5 4 5 3 3" xfId="38070" xr:uid="{00000000-0005-0000-0000-0000E4510000}"/>
    <cellStyle name="Normal 5 4 5 3 4" xfId="43546" xr:uid="{00000000-0005-0000-0000-0000E5510000}"/>
    <cellStyle name="Normal 5 4 5 3 5" xfId="21043" xr:uid="{00000000-0005-0000-0000-0000E6510000}"/>
    <cellStyle name="Normal 5 4 5 3 6" xfId="16199" xr:uid="{00000000-0005-0000-0000-0000E7510000}"/>
    <cellStyle name="Normal 5 4 5 4" xfId="5585" xr:uid="{00000000-0005-0000-0000-0000E8510000}"/>
    <cellStyle name="Normal 5 4 5 4 2" xfId="39143" xr:uid="{00000000-0005-0000-0000-0000E9510000}"/>
    <cellStyle name="Normal 5 4 5 4 3" xfId="29560" xr:uid="{00000000-0005-0000-0000-0000EA510000}"/>
    <cellStyle name="Normal 5 4 5 4 4" xfId="12514" xr:uid="{00000000-0005-0000-0000-0000EB510000}"/>
    <cellStyle name="Normal 5 4 5 5" xfId="4423" xr:uid="{00000000-0005-0000-0000-0000EC510000}"/>
    <cellStyle name="Normal 5 4 5 5 2" xfId="38644" xr:uid="{00000000-0005-0000-0000-0000ED510000}"/>
    <cellStyle name="Normal 5 4 5 5 3" xfId="28401" xr:uid="{00000000-0005-0000-0000-0000EE510000}"/>
    <cellStyle name="Normal 5 4 5 6" xfId="26722" xr:uid="{00000000-0005-0000-0000-0000EF510000}"/>
    <cellStyle name="Normal 5 4 5 7" xfId="24184" xr:uid="{00000000-0005-0000-0000-0000F0510000}"/>
    <cellStyle name="Normal 5 4 5 8" xfId="34395" xr:uid="{00000000-0005-0000-0000-0000F1510000}"/>
    <cellStyle name="Normal 5 4 5 9" xfId="39788" xr:uid="{00000000-0005-0000-0000-0000F2510000}"/>
    <cellStyle name="Normal 5 4 6" xfId="1839" xr:uid="{00000000-0005-0000-0000-0000F3510000}"/>
    <cellStyle name="Normal 5 4 6 10" xfId="10421" xr:uid="{00000000-0005-0000-0000-0000F4510000}"/>
    <cellStyle name="Normal 5 4 6 2" xfId="8511" xr:uid="{00000000-0005-0000-0000-0000F5510000}"/>
    <cellStyle name="Normal 5 4 6 2 2" xfId="32477" xr:uid="{00000000-0005-0000-0000-0000F6510000}"/>
    <cellStyle name="Normal 5 4 6 2 3" xfId="37307" xr:uid="{00000000-0005-0000-0000-0000F7510000}"/>
    <cellStyle name="Normal 5 4 6 2 4" xfId="42783" xr:uid="{00000000-0005-0000-0000-0000F8510000}"/>
    <cellStyle name="Normal 5 4 6 2 5" xfId="20280" xr:uid="{00000000-0005-0000-0000-0000F9510000}"/>
    <cellStyle name="Normal 5 4 6 2 6" xfId="15436" xr:uid="{00000000-0005-0000-0000-0000FA510000}"/>
    <cellStyle name="Normal 5 4 6 3" xfId="5986" xr:uid="{00000000-0005-0000-0000-0000FB510000}"/>
    <cellStyle name="Normal 5 4 6 3 2" xfId="46103" xr:uid="{00000000-0005-0000-0000-0000FC510000}"/>
    <cellStyle name="Normal 5 4 6 3 3" xfId="29955" xr:uid="{00000000-0005-0000-0000-0000FD510000}"/>
    <cellStyle name="Normal 5 4 6 3 4" xfId="12913" xr:uid="{00000000-0005-0000-0000-0000FE510000}"/>
    <cellStyle name="Normal 5 4 6 4" xfId="3660" xr:uid="{00000000-0005-0000-0000-0000FF510000}"/>
    <cellStyle name="Normal 5 4 6 4 2" xfId="44030" xr:uid="{00000000-0005-0000-0000-000000520000}"/>
    <cellStyle name="Normal 5 4 6 4 3" xfId="27638" xr:uid="{00000000-0005-0000-0000-000001520000}"/>
    <cellStyle name="Normal 5 4 6 5" xfId="25830" xr:uid="{00000000-0005-0000-0000-000002520000}"/>
    <cellStyle name="Normal 5 4 6 6" xfId="23420" xr:uid="{00000000-0005-0000-0000-000003520000}"/>
    <cellStyle name="Normal 5 4 6 7" xfId="34781" xr:uid="{00000000-0005-0000-0000-000004520000}"/>
    <cellStyle name="Normal 5 4 6 8" xfId="40187" xr:uid="{00000000-0005-0000-0000-000005520000}"/>
    <cellStyle name="Normal 5 4 6 9" xfId="17760" xr:uid="{00000000-0005-0000-0000-000006520000}"/>
    <cellStyle name="Normal 5 4 7" xfId="1233" xr:uid="{00000000-0005-0000-0000-000007520000}"/>
    <cellStyle name="Normal 5 4 7 2" xfId="8028" xr:uid="{00000000-0005-0000-0000-000008520000}"/>
    <cellStyle name="Normal 5 4 7 2 2" xfId="31994" xr:uid="{00000000-0005-0000-0000-000009520000}"/>
    <cellStyle name="Normal 5 4 7 2 3" xfId="36824" xr:uid="{00000000-0005-0000-0000-00000A520000}"/>
    <cellStyle name="Normal 5 4 7 2 4" xfId="42300" xr:uid="{00000000-0005-0000-0000-00000B520000}"/>
    <cellStyle name="Normal 5 4 7 2 5" xfId="19797" xr:uid="{00000000-0005-0000-0000-00000C520000}"/>
    <cellStyle name="Normal 5 4 7 2 6" xfId="14953" xr:uid="{00000000-0005-0000-0000-00000D520000}"/>
    <cellStyle name="Normal 5 4 7 3" xfId="6373" xr:uid="{00000000-0005-0000-0000-00000E520000}"/>
    <cellStyle name="Normal 5 4 7 3 2" xfId="46486" xr:uid="{00000000-0005-0000-0000-00000F520000}"/>
    <cellStyle name="Normal 5 4 7 3 3" xfId="30342" xr:uid="{00000000-0005-0000-0000-000010520000}"/>
    <cellStyle name="Normal 5 4 7 4" xfId="25224" xr:uid="{00000000-0005-0000-0000-000011520000}"/>
    <cellStyle name="Normal 5 4 7 5" xfId="22936" xr:uid="{00000000-0005-0000-0000-000012520000}"/>
    <cellStyle name="Normal 5 4 7 6" xfId="35168" xr:uid="{00000000-0005-0000-0000-000013520000}"/>
    <cellStyle name="Normal 5 4 7 7" xfId="40578" xr:uid="{00000000-0005-0000-0000-000014520000}"/>
    <cellStyle name="Normal 5 4 7 8" xfId="18147" xr:uid="{00000000-0005-0000-0000-000015520000}"/>
    <cellStyle name="Normal 5 4 7 9" xfId="13300" xr:uid="{00000000-0005-0000-0000-000016520000}"/>
    <cellStyle name="Normal 5 4 8" xfId="7639" xr:uid="{00000000-0005-0000-0000-000017520000}"/>
    <cellStyle name="Normal 5 4 8 2" xfId="31605" xr:uid="{00000000-0005-0000-0000-000018520000}"/>
    <cellStyle name="Normal 5 4 8 3" xfId="22452" xr:uid="{00000000-0005-0000-0000-000019520000}"/>
    <cellStyle name="Normal 5 4 8 4" xfId="36437" xr:uid="{00000000-0005-0000-0000-00001A520000}"/>
    <cellStyle name="Normal 5 4 8 5" xfId="41913" xr:uid="{00000000-0005-0000-0000-00001B520000}"/>
    <cellStyle name="Normal 5 4 8 6" xfId="19410" xr:uid="{00000000-0005-0000-0000-00001C520000}"/>
    <cellStyle name="Normal 5 4 8 7" xfId="14564" xr:uid="{00000000-0005-0000-0000-00001D520000}"/>
    <cellStyle name="Normal 5 4 9" xfId="4822" xr:uid="{00000000-0005-0000-0000-00001E520000}"/>
    <cellStyle name="Normal 5 4 9 2" xfId="44561" xr:uid="{00000000-0005-0000-0000-00001F520000}"/>
    <cellStyle name="Normal 5 4 9 3" xfId="28797" xr:uid="{00000000-0005-0000-0000-000020520000}"/>
    <cellStyle name="Normal 5 4 9 4" xfId="11751" xr:uid="{00000000-0005-0000-0000-000021520000}"/>
    <cellStyle name="Normal 5 5" xfId="481" xr:uid="{00000000-0005-0000-0000-000022520000}"/>
    <cellStyle name="Normal 5 5 2" xfId="482" xr:uid="{00000000-0005-0000-0000-000023520000}"/>
    <cellStyle name="Normal 5 5 2 2" xfId="2481" xr:uid="{00000000-0005-0000-0000-000024520000}"/>
    <cellStyle name="Normal 5 5 2 2 2" xfId="26469" xr:uid="{00000000-0005-0000-0000-000025520000}"/>
    <cellStyle name="Normal 5 5 2 2 3" xfId="11061" xr:uid="{00000000-0005-0000-0000-000026520000}"/>
    <cellStyle name="Normal 5 5 2 3" xfId="1842" xr:uid="{00000000-0005-0000-0000-000027520000}"/>
    <cellStyle name="Normal 5 5 2 3 2" xfId="25833" xr:uid="{00000000-0005-0000-0000-000028520000}"/>
    <cellStyle name="Normal 5 5 2 3 3" xfId="10424" xr:uid="{00000000-0005-0000-0000-000029520000}"/>
    <cellStyle name="Normal 5 5 2 4" xfId="24717" xr:uid="{00000000-0005-0000-0000-00002A520000}"/>
    <cellStyle name="Normal 5 5 2 5" xfId="9799" xr:uid="{00000000-0005-0000-0000-00002B520000}"/>
    <cellStyle name="Normal 5 6" xfId="472" xr:uid="{00000000-0005-0000-0000-00002C520000}"/>
    <cellStyle name="Normal 6" xfId="483" xr:uid="{00000000-0005-0000-0000-00002D520000}"/>
    <cellStyle name="Normal 6 2" xfId="484" xr:uid="{00000000-0005-0000-0000-00002E520000}"/>
    <cellStyle name="Normal 6 2 2" xfId="485" xr:uid="{00000000-0005-0000-0000-00002F520000}"/>
    <cellStyle name="Normal 6 2 2 2" xfId="486" xr:uid="{00000000-0005-0000-0000-000030520000}"/>
    <cellStyle name="Normal 6 2 2 3" xfId="487" xr:uid="{00000000-0005-0000-0000-000031520000}"/>
    <cellStyle name="Normal 6 2 2 3 2" xfId="2737" xr:uid="{00000000-0005-0000-0000-000032520000}"/>
    <cellStyle name="Normal 6 2 2 3 2 2" xfId="26725" xr:uid="{00000000-0005-0000-0000-000033520000}"/>
    <cellStyle name="Normal 6 2 2 3 2 3" xfId="11317" xr:uid="{00000000-0005-0000-0000-000034520000}"/>
    <cellStyle name="Normal 6 2 2 3 3" xfId="1843" xr:uid="{00000000-0005-0000-0000-000035520000}"/>
    <cellStyle name="Normal 6 2 2 3 3 2" xfId="25834" xr:uid="{00000000-0005-0000-0000-000036520000}"/>
    <cellStyle name="Normal 6 2 2 3 3 3" xfId="10425" xr:uid="{00000000-0005-0000-0000-000037520000}"/>
    <cellStyle name="Normal 6 2 2 3 4" xfId="24718" xr:uid="{00000000-0005-0000-0000-000038520000}"/>
    <cellStyle name="Normal 6 2 2 3 5" xfId="9800" xr:uid="{00000000-0005-0000-0000-000039520000}"/>
    <cellStyle name="Normal 6 2 2 4" xfId="488" xr:uid="{00000000-0005-0000-0000-00003A520000}"/>
    <cellStyle name="Normal 6 2 2 5" xfId="489" xr:uid="{00000000-0005-0000-0000-00003B520000}"/>
    <cellStyle name="Normal 6 2 2 5 2" xfId="2472" xr:uid="{00000000-0005-0000-0000-00003C520000}"/>
    <cellStyle name="Normal 6 2 2 5 2 2" xfId="26460" xr:uid="{00000000-0005-0000-0000-00003D520000}"/>
    <cellStyle name="Normal 6 2 2 5 2 3" xfId="11052" xr:uid="{00000000-0005-0000-0000-00003E520000}"/>
    <cellStyle name="Normal 6 2 2 5 3" xfId="1844" xr:uid="{00000000-0005-0000-0000-00003F520000}"/>
    <cellStyle name="Normal 6 2 2 5 3 2" xfId="25835" xr:uid="{00000000-0005-0000-0000-000040520000}"/>
    <cellStyle name="Normal 6 2 2 5 3 3" xfId="10426" xr:uid="{00000000-0005-0000-0000-000041520000}"/>
    <cellStyle name="Normal 6 2 2 5 4" xfId="24719" xr:uid="{00000000-0005-0000-0000-000042520000}"/>
    <cellStyle name="Normal 6 2 2 5 5" xfId="9801" xr:uid="{00000000-0005-0000-0000-000043520000}"/>
    <cellStyle name="Normal 6 2 3" xfId="490" xr:uid="{00000000-0005-0000-0000-000044520000}"/>
    <cellStyle name="Normal 6 2 3 2" xfId="2738" xr:uid="{00000000-0005-0000-0000-000045520000}"/>
    <cellStyle name="Normal 6 2 3 2 2" xfId="26726" xr:uid="{00000000-0005-0000-0000-000046520000}"/>
    <cellStyle name="Normal 6 2 3 2 3" xfId="11318" xr:uid="{00000000-0005-0000-0000-000047520000}"/>
    <cellStyle name="Normal 6 2 3 3" xfId="1845" xr:uid="{00000000-0005-0000-0000-000048520000}"/>
    <cellStyle name="Normal 6 2 3 3 2" xfId="25836" xr:uid="{00000000-0005-0000-0000-000049520000}"/>
    <cellStyle name="Normal 6 2 3 3 3" xfId="10427" xr:uid="{00000000-0005-0000-0000-00004A520000}"/>
    <cellStyle name="Normal 6 2 3 4" xfId="24720" xr:uid="{00000000-0005-0000-0000-00004B520000}"/>
    <cellStyle name="Normal 6 2 3 5" xfId="9802" xr:uid="{00000000-0005-0000-0000-00004C520000}"/>
    <cellStyle name="Normal 6 2 4" xfId="491" xr:uid="{00000000-0005-0000-0000-00004D520000}"/>
    <cellStyle name="Normal 6 2 4 2" xfId="492" xr:uid="{00000000-0005-0000-0000-00004E520000}"/>
    <cellStyle name="Normal 6 2 4 2 2" xfId="2471" xr:uid="{00000000-0005-0000-0000-00004F520000}"/>
    <cellStyle name="Normal 6 2 4 2 2 2" xfId="26459" xr:uid="{00000000-0005-0000-0000-000050520000}"/>
    <cellStyle name="Normal 6 2 4 2 2 3" xfId="11051" xr:uid="{00000000-0005-0000-0000-000051520000}"/>
    <cellStyle name="Normal 6 2 4 2 3" xfId="1847" xr:uid="{00000000-0005-0000-0000-000052520000}"/>
    <cellStyle name="Normal 6 2 4 2 3 2" xfId="25838" xr:uid="{00000000-0005-0000-0000-000053520000}"/>
    <cellStyle name="Normal 6 2 4 2 3 3" xfId="10429" xr:uid="{00000000-0005-0000-0000-000054520000}"/>
    <cellStyle name="Normal 6 2 4 2 4" xfId="24722" xr:uid="{00000000-0005-0000-0000-000055520000}"/>
    <cellStyle name="Normal 6 2 4 2 5" xfId="9804" xr:uid="{00000000-0005-0000-0000-000056520000}"/>
    <cellStyle name="Normal 6 2 4 3" xfId="493" xr:uid="{00000000-0005-0000-0000-000057520000}"/>
    <cellStyle name="Normal 6 2 4 4" xfId="2739" xr:uid="{00000000-0005-0000-0000-000058520000}"/>
    <cellStyle name="Normal 6 2 4 4 2" xfId="26727" xr:uid="{00000000-0005-0000-0000-000059520000}"/>
    <cellStyle name="Normal 6 2 4 4 3" xfId="11319" xr:uid="{00000000-0005-0000-0000-00005A520000}"/>
    <cellStyle name="Normal 6 2 4 5" xfId="1846" xr:uid="{00000000-0005-0000-0000-00005B520000}"/>
    <cellStyle name="Normal 6 2 4 5 2" xfId="25837" xr:uid="{00000000-0005-0000-0000-00005C520000}"/>
    <cellStyle name="Normal 6 2 4 5 3" xfId="10428" xr:uid="{00000000-0005-0000-0000-00005D520000}"/>
    <cellStyle name="Normal 6 2 4 6" xfId="24721" xr:uid="{00000000-0005-0000-0000-00005E520000}"/>
    <cellStyle name="Normal 6 2 4 7" xfId="9803" xr:uid="{00000000-0005-0000-0000-00005F520000}"/>
    <cellStyle name="Normal 6 2 5" xfId="494" xr:uid="{00000000-0005-0000-0000-000060520000}"/>
    <cellStyle name="Normal 6 3" xfId="495" xr:uid="{00000000-0005-0000-0000-000061520000}"/>
    <cellStyle name="Normal 6 3 2" xfId="496" xr:uid="{00000000-0005-0000-0000-000062520000}"/>
    <cellStyle name="Normal 6 3 2 2" xfId="497" xr:uid="{00000000-0005-0000-0000-000063520000}"/>
    <cellStyle name="Normal 6 3 2 3" xfId="498" xr:uid="{00000000-0005-0000-0000-000064520000}"/>
    <cellStyle name="Normal 6 3 2 3 10" xfId="21469" xr:uid="{00000000-0005-0000-0000-000065520000}"/>
    <cellStyle name="Normal 6 3 2 3 11" xfId="33637" xr:uid="{00000000-0005-0000-0000-000066520000}"/>
    <cellStyle name="Normal 6 3 2 3 12" xfId="38603" xr:uid="{00000000-0005-0000-0000-000067520000}"/>
    <cellStyle name="Normal 6 3 2 3 13" xfId="16600" xr:uid="{00000000-0005-0000-0000-000068520000}"/>
    <cellStyle name="Normal 6 3 2 3 14" xfId="9805" xr:uid="{00000000-0005-0000-0000-000069520000}"/>
    <cellStyle name="Normal 6 3 2 3 2" xfId="2249" xr:uid="{00000000-0005-0000-0000-00006A520000}"/>
    <cellStyle name="Normal 6 3 2 3 2 10" xfId="16984" xr:uid="{00000000-0005-0000-0000-00006B520000}"/>
    <cellStyle name="Normal 6 3 2 3 2 11" xfId="10829" xr:uid="{00000000-0005-0000-0000-00006C520000}"/>
    <cellStyle name="Normal 6 3 2 3 2 2" xfId="6873" xr:uid="{00000000-0005-0000-0000-00006D520000}"/>
    <cellStyle name="Normal 6 3 2 3 2 2 2" xfId="30840" xr:uid="{00000000-0005-0000-0000-00006E520000}"/>
    <cellStyle name="Normal 6 3 2 3 2 2 3" xfId="23806" xr:uid="{00000000-0005-0000-0000-00006F520000}"/>
    <cellStyle name="Normal 6 3 2 3 2 2 4" xfId="35665" xr:uid="{00000000-0005-0000-0000-000070520000}"/>
    <cellStyle name="Normal 6 3 2 3 2 2 5" xfId="41138" xr:uid="{00000000-0005-0000-0000-000071520000}"/>
    <cellStyle name="Normal 6 3 2 3 2 2 6" xfId="18645" xr:uid="{00000000-0005-0000-0000-000072520000}"/>
    <cellStyle name="Normal 6 3 2 3 2 2 7" xfId="13798" xr:uid="{00000000-0005-0000-0000-000073520000}"/>
    <cellStyle name="Normal 6 3 2 3 2 3" xfId="8897" xr:uid="{00000000-0005-0000-0000-000074520000}"/>
    <cellStyle name="Normal 6 3 2 3 2 3 2" xfId="32863" xr:uid="{00000000-0005-0000-0000-000075520000}"/>
    <cellStyle name="Normal 6 3 2 3 2 3 3" xfId="37693" xr:uid="{00000000-0005-0000-0000-000076520000}"/>
    <cellStyle name="Normal 6 3 2 3 2 3 4" xfId="43169" xr:uid="{00000000-0005-0000-0000-000077520000}"/>
    <cellStyle name="Normal 6 3 2 3 2 3 5" xfId="20666" xr:uid="{00000000-0005-0000-0000-000078520000}"/>
    <cellStyle name="Normal 6 3 2 3 2 3 6" xfId="15822" xr:uid="{00000000-0005-0000-0000-000079520000}"/>
    <cellStyle name="Normal 6 3 2 3 2 4" xfId="5208" xr:uid="{00000000-0005-0000-0000-00007A520000}"/>
    <cellStyle name="Normal 6 3 2 3 2 4 2" xfId="44835" xr:uid="{00000000-0005-0000-0000-00007B520000}"/>
    <cellStyle name="Normal 6 3 2 3 2 4 3" xfId="29183" xr:uid="{00000000-0005-0000-0000-00007C520000}"/>
    <cellStyle name="Normal 6 3 2 3 2 4 4" xfId="12137" xr:uid="{00000000-0005-0000-0000-00007D520000}"/>
    <cellStyle name="Normal 6 3 2 3 2 5" xfId="4046" xr:uid="{00000000-0005-0000-0000-00007E520000}"/>
    <cellStyle name="Normal 6 3 2 3 2 5 2" xfId="44199" xr:uid="{00000000-0005-0000-0000-00007F520000}"/>
    <cellStyle name="Normal 6 3 2 3 2 5 3" xfId="28024" xr:uid="{00000000-0005-0000-0000-000080520000}"/>
    <cellStyle name="Normal 6 3 2 3 2 6" xfId="26238" xr:uid="{00000000-0005-0000-0000-000081520000}"/>
    <cellStyle name="Normal 6 3 2 3 2 7" xfId="21963" xr:uid="{00000000-0005-0000-0000-000082520000}"/>
    <cellStyle name="Normal 6 3 2 3 2 8" xfId="34018" xr:uid="{00000000-0005-0000-0000-000083520000}"/>
    <cellStyle name="Normal 6 3 2 3 2 9" xfId="39350" xr:uid="{00000000-0005-0000-0000-000084520000}"/>
    <cellStyle name="Normal 6 3 2 3 3" xfId="2740" xr:uid="{00000000-0005-0000-0000-000085520000}"/>
    <cellStyle name="Normal 6 3 2 3 3 10" xfId="17363" xr:uid="{00000000-0005-0000-0000-000086520000}"/>
    <cellStyle name="Normal 6 3 2 3 3 11" xfId="11320" xr:uid="{00000000-0005-0000-0000-000087520000}"/>
    <cellStyle name="Normal 6 3 2 3 3 2" xfId="7253" xr:uid="{00000000-0005-0000-0000-000088520000}"/>
    <cellStyle name="Normal 6 3 2 3 3 2 2" xfId="31219" xr:uid="{00000000-0005-0000-0000-000089520000}"/>
    <cellStyle name="Normal 6 3 2 3 3 2 3" xfId="36044" xr:uid="{00000000-0005-0000-0000-00008A520000}"/>
    <cellStyle name="Normal 6 3 2 3 3 2 4" xfId="41517" xr:uid="{00000000-0005-0000-0000-00008B520000}"/>
    <cellStyle name="Normal 6 3 2 3 3 2 5" xfId="19024" xr:uid="{00000000-0005-0000-0000-00008C520000}"/>
    <cellStyle name="Normal 6 3 2 3 3 2 6" xfId="14178" xr:uid="{00000000-0005-0000-0000-00008D520000}"/>
    <cellStyle name="Normal 6 3 2 3 3 3" xfId="9276" xr:uid="{00000000-0005-0000-0000-00008E520000}"/>
    <cellStyle name="Normal 6 3 2 3 3 3 2" xfId="33242" xr:uid="{00000000-0005-0000-0000-00008F520000}"/>
    <cellStyle name="Normal 6 3 2 3 3 3 3" xfId="38072" xr:uid="{00000000-0005-0000-0000-000090520000}"/>
    <cellStyle name="Normal 6 3 2 3 3 3 4" xfId="43548" xr:uid="{00000000-0005-0000-0000-000091520000}"/>
    <cellStyle name="Normal 6 3 2 3 3 3 5" xfId="21045" xr:uid="{00000000-0005-0000-0000-000092520000}"/>
    <cellStyle name="Normal 6 3 2 3 3 3 6" xfId="16201" xr:uid="{00000000-0005-0000-0000-000093520000}"/>
    <cellStyle name="Normal 6 3 2 3 3 4" xfId="5587" xr:uid="{00000000-0005-0000-0000-000094520000}"/>
    <cellStyle name="Normal 6 3 2 3 3 4 2" xfId="44449" xr:uid="{00000000-0005-0000-0000-000095520000}"/>
    <cellStyle name="Normal 6 3 2 3 3 4 3" xfId="29562" xr:uid="{00000000-0005-0000-0000-000096520000}"/>
    <cellStyle name="Normal 6 3 2 3 3 4 4" xfId="12516" xr:uid="{00000000-0005-0000-0000-000097520000}"/>
    <cellStyle name="Normal 6 3 2 3 3 5" xfId="4425" xr:uid="{00000000-0005-0000-0000-000098520000}"/>
    <cellStyle name="Normal 6 3 2 3 3 5 2" xfId="38641" xr:uid="{00000000-0005-0000-0000-000099520000}"/>
    <cellStyle name="Normal 6 3 2 3 3 5 3" xfId="28403" xr:uid="{00000000-0005-0000-0000-00009A520000}"/>
    <cellStyle name="Normal 6 3 2 3 3 6" xfId="26728" xr:uid="{00000000-0005-0000-0000-00009B520000}"/>
    <cellStyle name="Normal 6 3 2 3 3 7" xfId="24186" xr:uid="{00000000-0005-0000-0000-00009C520000}"/>
    <cellStyle name="Normal 6 3 2 3 3 8" xfId="34397" xr:uid="{00000000-0005-0000-0000-00009D520000}"/>
    <cellStyle name="Normal 6 3 2 3 3 9" xfId="39791" xr:uid="{00000000-0005-0000-0000-00009E520000}"/>
    <cellStyle name="Normal 6 3 2 3 4" xfId="1848" xr:uid="{00000000-0005-0000-0000-00009F520000}"/>
    <cellStyle name="Normal 6 3 2 3 4 10" xfId="10430" xr:uid="{00000000-0005-0000-0000-0000A0520000}"/>
    <cellStyle name="Normal 6 3 2 3 4 2" xfId="8513" xr:uid="{00000000-0005-0000-0000-0000A1520000}"/>
    <cellStyle name="Normal 6 3 2 3 4 2 2" xfId="32479" xr:uid="{00000000-0005-0000-0000-0000A2520000}"/>
    <cellStyle name="Normal 6 3 2 3 4 2 3" xfId="37309" xr:uid="{00000000-0005-0000-0000-0000A3520000}"/>
    <cellStyle name="Normal 6 3 2 3 4 2 4" xfId="42785" xr:uid="{00000000-0005-0000-0000-0000A4520000}"/>
    <cellStyle name="Normal 6 3 2 3 4 2 5" xfId="20282" xr:uid="{00000000-0005-0000-0000-0000A5520000}"/>
    <cellStyle name="Normal 6 3 2 3 4 2 6" xfId="15438" xr:uid="{00000000-0005-0000-0000-0000A6520000}"/>
    <cellStyle name="Normal 6 3 2 3 4 3" xfId="5988" xr:uid="{00000000-0005-0000-0000-0000A7520000}"/>
    <cellStyle name="Normal 6 3 2 3 4 3 2" xfId="46105" xr:uid="{00000000-0005-0000-0000-0000A8520000}"/>
    <cellStyle name="Normal 6 3 2 3 4 3 3" xfId="29957" xr:uid="{00000000-0005-0000-0000-0000A9520000}"/>
    <cellStyle name="Normal 6 3 2 3 4 3 4" xfId="12915" xr:uid="{00000000-0005-0000-0000-0000AA520000}"/>
    <cellStyle name="Normal 6 3 2 3 4 4" xfId="3662" xr:uid="{00000000-0005-0000-0000-0000AB520000}"/>
    <cellStyle name="Normal 6 3 2 3 4 4 2" xfId="45102" xr:uid="{00000000-0005-0000-0000-0000AC520000}"/>
    <cellStyle name="Normal 6 3 2 3 4 4 3" xfId="27640" xr:uid="{00000000-0005-0000-0000-0000AD520000}"/>
    <cellStyle name="Normal 6 3 2 3 4 5" xfId="25839" xr:uid="{00000000-0005-0000-0000-0000AE520000}"/>
    <cellStyle name="Normal 6 3 2 3 4 6" xfId="23422" xr:uid="{00000000-0005-0000-0000-0000AF520000}"/>
    <cellStyle name="Normal 6 3 2 3 4 7" xfId="34783" xr:uid="{00000000-0005-0000-0000-0000B0520000}"/>
    <cellStyle name="Normal 6 3 2 3 4 8" xfId="40189" xr:uid="{00000000-0005-0000-0000-0000B1520000}"/>
    <cellStyle name="Normal 6 3 2 3 4 9" xfId="17762" xr:uid="{00000000-0005-0000-0000-0000B2520000}"/>
    <cellStyle name="Normal 6 3 2 3 5" xfId="1235" xr:uid="{00000000-0005-0000-0000-0000B3520000}"/>
    <cellStyle name="Normal 6 3 2 3 5 2" xfId="8030" xr:uid="{00000000-0005-0000-0000-0000B4520000}"/>
    <cellStyle name="Normal 6 3 2 3 5 2 2" xfId="31996" xr:uid="{00000000-0005-0000-0000-0000B5520000}"/>
    <cellStyle name="Normal 6 3 2 3 5 2 3" xfId="36826" xr:uid="{00000000-0005-0000-0000-0000B6520000}"/>
    <cellStyle name="Normal 6 3 2 3 5 2 4" xfId="42302" xr:uid="{00000000-0005-0000-0000-0000B7520000}"/>
    <cellStyle name="Normal 6 3 2 3 5 2 5" xfId="19799" xr:uid="{00000000-0005-0000-0000-0000B8520000}"/>
    <cellStyle name="Normal 6 3 2 3 5 2 6" xfId="14955" xr:uid="{00000000-0005-0000-0000-0000B9520000}"/>
    <cellStyle name="Normal 6 3 2 3 5 3" xfId="6375" xr:uid="{00000000-0005-0000-0000-0000BA520000}"/>
    <cellStyle name="Normal 6 3 2 3 5 3 2" xfId="46488" xr:uid="{00000000-0005-0000-0000-0000BB520000}"/>
    <cellStyle name="Normal 6 3 2 3 5 3 3" xfId="30344" xr:uid="{00000000-0005-0000-0000-0000BC520000}"/>
    <cellStyle name="Normal 6 3 2 3 5 4" xfId="25226" xr:uid="{00000000-0005-0000-0000-0000BD520000}"/>
    <cellStyle name="Normal 6 3 2 3 5 5" xfId="22938" xr:uid="{00000000-0005-0000-0000-0000BE520000}"/>
    <cellStyle name="Normal 6 3 2 3 5 6" xfId="35170" xr:uid="{00000000-0005-0000-0000-0000BF520000}"/>
    <cellStyle name="Normal 6 3 2 3 5 7" xfId="40580" xr:uid="{00000000-0005-0000-0000-0000C0520000}"/>
    <cellStyle name="Normal 6 3 2 3 5 8" xfId="18149" xr:uid="{00000000-0005-0000-0000-0000C1520000}"/>
    <cellStyle name="Normal 6 3 2 3 5 9" xfId="13302" xr:uid="{00000000-0005-0000-0000-0000C2520000}"/>
    <cellStyle name="Normal 6 3 2 3 6" xfId="7641" xr:uid="{00000000-0005-0000-0000-0000C3520000}"/>
    <cellStyle name="Normal 6 3 2 3 6 2" xfId="31607" xr:uid="{00000000-0005-0000-0000-0000C4520000}"/>
    <cellStyle name="Normal 6 3 2 3 6 3" xfId="22454" xr:uid="{00000000-0005-0000-0000-0000C5520000}"/>
    <cellStyle name="Normal 6 3 2 3 6 4" xfId="36439" xr:uid="{00000000-0005-0000-0000-0000C6520000}"/>
    <cellStyle name="Normal 6 3 2 3 6 5" xfId="41915" xr:uid="{00000000-0005-0000-0000-0000C7520000}"/>
    <cellStyle name="Normal 6 3 2 3 6 6" xfId="19412" xr:uid="{00000000-0005-0000-0000-0000C8520000}"/>
    <cellStyle name="Normal 6 3 2 3 6 7" xfId="14566" xr:uid="{00000000-0005-0000-0000-0000C9520000}"/>
    <cellStyle name="Normal 6 3 2 3 7" xfId="4824" xr:uid="{00000000-0005-0000-0000-0000CA520000}"/>
    <cellStyle name="Normal 6 3 2 3 7 2" xfId="38713" xr:uid="{00000000-0005-0000-0000-0000CB520000}"/>
    <cellStyle name="Normal 6 3 2 3 7 3" xfId="28799" xr:uid="{00000000-0005-0000-0000-0000CC520000}"/>
    <cellStyle name="Normal 6 3 2 3 7 4" xfId="11753" xr:uid="{00000000-0005-0000-0000-0000CD520000}"/>
    <cellStyle name="Normal 6 3 2 3 8" xfId="3178" xr:uid="{00000000-0005-0000-0000-0000CE520000}"/>
    <cellStyle name="Normal 6 3 2 3 8 2" xfId="44719" xr:uid="{00000000-0005-0000-0000-0000CF520000}"/>
    <cellStyle name="Normal 6 3 2 3 8 3" xfId="27160" xr:uid="{00000000-0005-0000-0000-0000D0520000}"/>
    <cellStyle name="Normal 6 3 2 3 9" xfId="24724" xr:uid="{00000000-0005-0000-0000-0000D1520000}"/>
    <cellStyle name="Normal 6 3 3" xfId="499" xr:uid="{00000000-0005-0000-0000-0000D2520000}"/>
    <cellStyle name="Normal 6 3 3 10" xfId="21470" xr:uid="{00000000-0005-0000-0000-0000D3520000}"/>
    <cellStyle name="Normal 6 3 3 11" xfId="33638" xr:uid="{00000000-0005-0000-0000-0000D4520000}"/>
    <cellStyle name="Normal 6 3 3 12" xfId="38604" xr:uid="{00000000-0005-0000-0000-0000D5520000}"/>
    <cellStyle name="Normal 6 3 3 13" xfId="16601" xr:uid="{00000000-0005-0000-0000-0000D6520000}"/>
    <cellStyle name="Normal 6 3 3 14" xfId="9806" xr:uid="{00000000-0005-0000-0000-0000D7520000}"/>
    <cellStyle name="Normal 6 3 3 2" xfId="2250" xr:uid="{00000000-0005-0000-0000-0000D8520000}"/>
    <cellStyle name="Normal 6 3 3 2 10" xfId="16985" xr:uid="{00000000-0005-0000-0000-0000D9520000}"/>
    <cellStyle name="Normal 6 3 3 2 11" xfId="10830" xr:uid="{00000000-0005-0000-0000-0000DA520000}"/>
    <cellStyle name="Normal 6 3 3 2 2" xfId="6874" xr:uid="{00000000-0005-0000-0000-0000DB520000}"/>
    <cellStyle name="Normal 6 3 3 2 2 2" xfId="30841" xr:uid="{00000000-0005-0000-0000-0000DC520000}"/>
    <cellStyle name="Normal 6 3 3 2 2 3" xfId="23807" xr:uid="{00000000-0005-0000-0000-0000DD520000}"/>
    <cellStyle name="Normal 6 3 3 2 2 4" xfId="35666" xr:uid="{00000000-0005-0000-0000-0000DE520000}"/>
    <cellStyle name="Normal 6 3 3 2 2 5" xfId="41139" xr:uid="{00000000-0005-0000-0000-0000DF520000}"/>
    <cellStyle name="Normal 6 3 3 2 2 6" xfId="18646" xr:uid="{00000000-0005-0000-0000-0000E0520000}"/>
    <cellStyle name="Normal 6 3 3 2 2 7" xfId="13799" xr:uid="{00000000-0005-0000-0000-0000E1520000}"/>
    <cellStyle name="Normal 6 3 3 2 3" xfId="8898" xr:uid="{00000000-0005-0000-0000-0000E2520000}"/>
    <cellStyle name="Normal 6 3 3 2 3 2" xfId="32864" xr:uid="{00000000-0005-0000-0000-0000E3520000}"/>
    <cellStyle name="Normal 6 3 3 2 3 3" xfId="37694" xr:uid="{00000000-0005-0000-0000-0000E4520000}"/>
    <cellStyle name="Normal 6 3 3 2 3 4" xfId="43170" xr:uid="{00000000-0005-0000-0000-0000E5520000}"/>
    <cellStyle name="Normal 6 3 3 2 3 5" xfId="20667" xr:uid="{00000000-0005-0000-0000-0000E6520000}"/>
    <cellStyle name="Normal 6 3 3 2 3 6" xfId="15823" xr:uid="{00000000-0005-0000-0000-0000E7520000}"/>
    <cellStyle name="Normal 6 3 3 2 4" xfId="5209" xr:uid="{00000000-0005-0000-0000-0000E8520000}"/>
    <cellStyle name="Normal 6 3 3 2 4 2" xfId="38398" xr:uid="{00000000-0005-0000-0000-0000E9520000}"/>
    <cellStyle name="Normal 6 3 3 2 4 3" xfId="29184" xr:uid="{00000000-0005-0000-0000-0000EA520000}"/>
    <cellStyle name="Normal 6 3 3 2 4 4" xfId="12138" xr:uid="{00000000-0005-0000-0000-0000EB520000}"/>
    <cellStyle name="Normal 6 3 3 2 5" xfId="4047" xr:uid="{00000000-0005-0000-0000-0000EC520000}"/>
    <cellStyle name="Normal 6 3 3 2 5 2" xfId="45092" xr:uid="{00000000-0005-0000-0000-0000ED520000}"/>
    <cellStyle name="Normal 6 3 3 2 5 3" xfId="28025" xr:uid="{00000000-0005-0000-0000-0000EE520000}"/>
    <cellStyle name="Normal 6 3 3 2 6" xfId="26239" xr:uid="{00000000-0005-0000-0000-0000EF520000}"/>
    <cellStyle name="Normal 6 3 3 2 7" xfId="21964" xr:uid="{00000000-0005-0000-0000-0000F0520000}"/>
    <cellStyle name="Normal 6 3 3 2 8" xfId="34019" xr:uid="{00000000-0005-0000-0000-0000F1520000}"/>
    <cellStyle name="Normal 6 3 3 2 9" xfId="39351" xr:uid="{00000000-0005-0000-0000-0000F2520000}"/>
    <cellStyle name="Normal 6 3 3 3" xfId="2741" xr:uid="{00000000-0005-0000-0000-0000F3520000}"/>
    <cellStyle name="Normal 6 3 3 3 10" xfId="17364" xr:uid="{00000000-0005-0000-0000-0000F4520000}"/>
    <cellStyle name="Normal 6 3 3 3 11" xfId="11321" xr:uid="{00000000-0005-0000-0000-0000F5520000}"/>
    <cellStyle name="Normal 6 3 3 3 2" xfId="7254" xr:uid="{00000000-0005-0000-0000-0000F6520000}"/>
    <cellStyle name="Normal 6 3 3 3 2 2" xfId="31220" xr:uid="{00000000-0005-0000-0000-0000F7520000}"/>
    <cellStyle name="Normal 6 3 3 3 2 3" xfId="36045" xr:uid="{00000000-0005-0000-0000-0000F8520000}"/>
    <cellStyle name="Normal 6 3 3 3 2 4" xfId="41518" xr:uid="{00000000-0005-0000-0000-0000F9520000}"/>
    <cellStyle name="Normal 6 3 3 3 2 5" xfId="19025" xr:uid="{00000000-0005-0000-0000-0000FA520000}"/>
    <cellStyle name="Normal 6 3 3 3 2 6" xfId="14179" xr:uid="{00000000-0005-0000-0000-0000FB520000}"/>
    <cellStyle name="Normal 6 3 3 3 3" xfId="9277" xr:uid="{00000000-0005-0000-0000-0000FC520000}"/>
    <cellStyle name="Normal 6 3 3 3 3 2" xfId="33243" xr:uid="{00000000-0005-0000-0000-0000FD520000}"/>
    <cellStyle name="Normal 6 3 3 3 3 3" xfId="38073" xr:uid="{00000000-0005-0000-0000-0000FE520000}"/>
    <cellStyle name="Normal 6 3 3 3 3 4" xfId="43549" xr:uid="{00000000-0005-0000-0000-0000FF520000}"/>
    <cellStyle name="Normal 6 3 3 3 3 5" xfId="21046" xr:uid="{00000000-0005-0000-0000-000000530000}"/>
    <cellStyle name="Normal 6 3 3 3 3 6" xfId="16202" xr:uid="{00000000-0005-0000-0000-000001530000}"/>
    <cellStyle name="Normal 6 3 3 3 4" xfId="5588" xr:uid="{00000000-0005-0000-0000-000002530000}"/>
    <cellStyle name="Normal 6 3 3 3 4 2" xfId="44651" xr:uid="{00000000-0005-0000-0000-000003530000}"/>
    <cellStyle name="Normal 6 3 3 3 4 3" xfId="29563" xr:uid="{00000000-0005-0000-0000-000004530000}"/>
    <cellStyle name="Normal 6 3 3 3 4 4" xfId="12517" xr:uid="{00000000-0005-0000-0000-000005530000}"/>
    <cellStyle name="Normal 6 3 3 3 5" xfId="4426" xr:uid="{00000000-0005-0000-0000-000006530000}"/>
    <cellStyle name="Normal 6 3 3 3 5 2" xfId="43801" xr:uid="{00000000-0005-0000-0000-000007530000}"/>
    <cellStyle name="Normal 6 3 3 3 5 3" xfId="28404" xr:uid="{00000000-0005-0000-0000-000008530000}"/>
    <cellStyle name="Normal 6 3 3 3 6" xfId="26729" xr:uid="{00000000-0005-0000-0000-000009530000}"/>
    <cellStyle name="Normal 6 3 3 3 7" xfId="24187" xr:uid="{00000000-0005-0000-0000-00000A530000}"/>
    <cellStyle name="Normal 6 3 3 3 8" xfId="34398" xr:uid="{00000000-0005-0000-0000-00000B530000}"/>
    <cellStyle name="Normal 6 3 3 3 9" xfId="39792" xr:uid="{00000000-0005-0000-0000-00000C530000}"/>
    <cellStyle name="Normal 6 3 3 4" xfId="1849" xr:uid="{00000000-0005-0000-0000-00000D530000}"/>
    <cellStyle name="Normal 6 3 3 4 10" xfId="10431" xr:uid="{00000000-0005-0000-0000-00000E530000}"/>
    <cellStyle name="Normal 6 3 3 4 2" xfId="8514" xr:uid="{00000000-0005-0000-0000-00000F530000}"/>
    <cellStyle name="Normal 6 3 3 4 2 2" xfId="32480" xr:uid="{00000000-0005-0000-0000-000010530000}"/>
    <cellStyle name="Normal 6 3 3 4 2 3" xfId="37310" xr:uid="{00000000-0005-0000-0000-000011530000}"/>
    <cellStyle name="Normal 6 3 3 4 2 4" xfId="42786" xr:uid="{00000000-0005-0000-0000-000012530000}"/>
    <cellStyle name="Normal 6 3 3 4 2 5" xfId="20283" xr:uid="{00000000-0005-0000-0000-000013530000}"/>
    <cellStyle name="Normal 6 3 3 4 2 6" xfId="15439" xr:uid="{00000000-0005-0000-0000-000014530000}"/>
    <cellStyle name="Normal 6 3 3 4 3" xfId="5989" xr:uid="{00000000-0005-0000-0000-000015530000}"/>
    <cellStyle name="Normal 6 3 3 4 3 2" xfId="46106" xr:uid="{00000000-0005-0000-0000-000016530000}"/>
    <cellStyle name="Normal 6 3 3 4 3 3" xfId="29958" xr:uid="{00000000-0005-0000-0000-000017530000}"/>
    <cellStyle name="Normal 6 3 3 4 3 4" xfId="12916" xr:uid="{00000000-0005-0000-0000-000018530000}"/>
    <cellStyle name="Normal 6 3 3 4 4" xfId="3663" xr:uid="{00000000-0005-0000-0000-000019530000}"/>
    <cellStyle name="Normal 6 3 3 4 4 2" xfId="38916" xr:uid="{00000000-0005-0000-0000-00001A530000}"/>
    <cellStyle name="Normal 6 3 3 4 4 3" xfId="27641" xr:uid="{00000000-0005-0000-0000-00001B530000}"/>
    <cellStyle name="Normal 6 3 3 4 5" xfId="25840" xr:uid="{00000000-0005-0000-0000-00001C530000}"/>
    <cellStyle name="Normal 6 3 3 4 6" xfId="23423" xr:uid="{00000000-0005-0000-0000-00001D530000}"/>
    <cellStyle name="Normal 6 3 3 4 7" xfId="34784" xr:uid="{00000000-0005-0000-0000-00001E530000}"/>
    <cellStyle name="Normal 6 3 3 4 8" xfId="40190" xr:uid="{00000000-0005-0000-0000-00001F530000}"/>
    <cellStyle name="Normal 6 3 3 4 9" xfId="17763" xr:uid="{00000000-0005-0000-0000-000020530000}"/>
    <cellStyle name="Normal 6 3 3 5" xfId="1236" xr:uid="{00000000-0005-0000-0000-000021530000}"/>
    <cellStyle name="Normal 6 3 3 5 2" xfId="8031" xr:uid="{00000000-0005-0000-0000-000022530000}"/>
    <cellStyle name="Normal 6 3 3 5 2 2" xfId="31997" xr:uid="{00000000-0005-0000-0000-000023530000}"/>
    <cellStyle name="Normal 6 3 3 5 2 3" xfId="36827" xr:uid="{00000000-0005-0000-0000-000024530000}"/>
    <cellStyle name="Normal 6 3 3 5 2 4" xfId="42303" xr:uid="{00000000-0005-0000-0000-000025530000}"/>
    <cellStyle name="Normal 6 3 3 5 2 5" xfId="19800" xr:uid="{00000000-0005-0000-0000-000026530000}"/>
    <cellStyle name="Normal 6 3 3 5 2 6" xfId="14956" xr:uid="{00000000-0005-0000-0000-000027530000}"/>
    <cellStyle name="Normal 6 3 3 5 3" xfId="6376" xr:uid="{00000000-0005-0000-0000-000028530000}"/>
    <cellStyle name="Normal 6 3 3 5 3 2" xfId="46489" xr:uid="{00000000-0005-0000-0000-000029530000}"/>
    <cellStyle name="Normal 6 3 3 5 3 3" xfId="30345" xr:uid="{00000000-0005-0000-0000-00002A530000}"/>
    <cellStyle name="Normal 6 3 3 5 4" xfId="25227" xr:uid="{00000000-0005-0000-0000-00002B530000}"/>
    <cellStyle name="Normal 6 3 3 5 5" xfId="22939" xr:uid="{00000000-0005-0000-0000-00002C530000}"/>
    <cellStyle name="Normal 6 3 3 5 6" xfId="35171" xr:uid="{00000000-0005-0000-0000-00002D530000}"/>
    <cellStyle name="Normal 6 3 3 5 7" xfId="40581" xr:uid="{00000000-0005-0000-0000-00002E530000}"/>
    <cellStyle name="Normal 6 3 3 5 8" xfId="18150" xr:uid="{00000000-0005-0000-0000-00002F530000}"/>
    <cellStyle name="Normal 6 3 3 5 9" xfId="13303" xr:uid="{00000000-0005-0000-0000-000030530000}"/>
    <cellStyle name="Normal 6 3 3 6" xfId="7642" xr:uid="{00000000-0005-0000-0000-000031530000}"/>
    <cellStyle name="Normal 6 3 3 6 2" xfId="31608" xr:uid="{00000000-0005-0000-0000-000032530000}"/>
    <cellStyle name="Normal 6 3 3 6 3" xfId="22455" xr:uid="{00000000-0005-0000-0000-000033530000}"/>
    <cellStyle name="Normal 6 3 3 6 4" xfId="36440" xr:uid="{00000000-0005-0000-0000-000034530000}"/>
    <cellStyle name="Normal 6 3 3 6 5" xfId="41916" xr:uid="{00000000-0005-0000-0000-000035530000}"/>
    <cellStyle name="Normal 6 3 3 6 6" xfId="19413" xr:uid="{00000000-0005-0000-0000-000036530000}"/>
    <cellStyle name="Normal 6 3 3 6 7" xfId="14567" xr:uid="{00000000-0005-0000-0000-000037530000}"/>
    <cellStyle name="Normal 6 3 3 7" xfId="4825" xr:uid="{00000000-0005-0000-0000-000038530000}"/>
    <cellStyle name="Normal 6 3 3 7 2" xfId="45354" xr:uid="{00000000-0005-0000-0000-000039530000}"/>
    <cellStyle name="Normal 6 3 3 7 3" xfId="28800" xr:uid="{00000000-0005-0000-0000-00003A530000}"/>
    <cellStyle name="Normal 6 3 3 7 4" xfId="11754" xr:uid="{00000000-0005-0000-0000-00003B530000}"/>
    <cellStyle name="Normal 6 3 3 8" xfId="3179" xr:uid="{00000000-0005-0000-0000-00003C530000}"/>
    <cellStyle name="Normal 6 3 3 8 2" xfId="38341" xr:uid="{00000000-0005-0000-0000-00003D530000}"/>
    <cellStyle name="Normal 6 3 3 8 3" xfId="27161" xr:uid="{00000000-0005-0000-0000-00003E530000}"/>
    <cellStyle name="Normal 6 3 3 9" xfId="24725" xr:uid="{00000000-0005-0000-0000-00003F530000}"/>
    <cellStyle name="Normal 6 3 4" xfId="500" xr:uid="{00000000-0005-0000-0000-000040530000}"/>
    <cellStyle name="Normal 6 3 4 2" xfId="2742" xr:uid="{00000000-0005-0000-0000-000041530000}"/>
    <cellStyle name="Normal 6 3 4 2 2" xfId="26730" xr:uid="{00000000-0005-0000-0000-000042530000}"/>
    <cellStyle name="Normal 6 3 4 2 3" xfId="11322" xr:uid="{00000000-0005-0000-0000-000043530000}"/>
    <cellStyle name="Normal 6 3 4 3" xfId="1850" xr:uid="{00000000-0005-0000-0000-000044530000}"/>
    <cellStyle name="Normal 6 3 4 3 2" xfId="25841" xr:uid="{00000000-0005-0000-0000-000045530000}"/>
    <cellStyle name="Normal 6 3 4 3 3" xfId="10432" xr:uid="{00000000-0005-0000-0000-000046530000}"/>
    <cellStyle name="Normal 6 3 4 4" xfId="24726" xr:uid="{00000000-0005-0000-0000-000047530000}"/>
    <cellStyle name="Normal 6 3 4 5" xfId="9807" xr:uid="{00000000-0005-0000-0000-000048530000}"/>
    <cellStyle name="Normal 6 3 5" xfId="501" xr:uid="{00000000-0005-0000-0000-000049530000}"/>
    <cellStyle name="Normal 6 3 5 2" xfId="2992" xr:uid="{00000000-0005-0000-0000-00004A530000}"/>
    <cellStyle name="Normal 6 3 5 3" xfId="2066" xr:uid="{00000000-0005-0000-0000-00004B530000}"/>
    <cellStyle name="Normal 6 3 5 3 2" xfId="26057" xr:uid="{00000000-0005-0000-0000-00004C530000}"/>
    <cellStyle name="Normal 6 3 5 3 3" xfId="10648" xr:uid="{00000000-0005-0000-0000-00004D530000}"/>
    <cellStyle name="Normal 6 3 6" xfId="24723" xr:uid="{00000000-0005-0000-0000-00004E530000}"/>
    <cellStyle name="Normal 6 4" xfId="502" xr:uid="{00000000-0005-0000-0000-00004F530000}"/>
    <cellStyle name="Normal 6 4 2" xfId="503" xr:uid="{00000000-0005-0000-0000-000050530000}"/>
    <cellStyle name="Normal 6 4 2 10" xfId="3180" xr:uid="{00000000-0005-0000-0000-000051530000}"/>
    <cellStyle name="Normal 6 4 2 10 2" xfId="45021" xr:uid="{00000000-0005-0000-0000-000052530000}"/>
    <cellStyle name="Normal 6 4 2 10 3" xfId="27162" xr:uid="{00000000-0005-0000-0000-000053530000}"/>
    <cellStyle name="Normal 6 4 2 11" xfId="24728" xr:uid="{00000000-0005-0000-0000-000054530000}"/>
    <cellStyle name="Normal 6 4 2 12" xfId="21471" xr:uid="{00000000-0005-0000-0000-000055530000}"/>
    <cellStyle name="Normal 6 4 2 13" xfId="33639" xr:uid="{00000000-0005-0000-0000-000056530000}"/>
    <cellStyle name="Normal 6 4 2 14" xfId="38605" xr:uid="{00000000-0005-0000-0000-000057530000}"/>
    <cellStyle name="Normal 6 4 2 15" xfId="16602" xr:uid="{00000000-0005-0000-0000-000058530000}"/>
    <cellStyle name="Normal 6 4 2 16" xfId="9809" xr:uid="{00000000-0005-0000-0000-000059530000}"/>
    <cellStyle name="Normal 6 4 2 2" xfId="504" xr:uid="{00000000-0005-0000-0000-00005A530000}"/>
    <cellStyle name="Normal 6 4 2 2 10" xfId="24729" xr:uid="{00000000-0005-0000-0000-00005B530000}"/>
    <cellStyle name="Normal 6 4 2 2 11" xfId="21966" xr:uid="{00000000-0005-0000-0000-00005C530000}"/>
    <cellStyle name="Normal 6 4 2 2 12" xfId="33507" xr:uid="{00000000-0005-0000-0000-00005D530000}"/>
    <cellStyle name="Normal 6 4 2 2 13" xfId="38399" xr:uid="{00000000-0005-0000-0000-00005E530000}"/>
    <cellStyle name="Normal 6 4 2 2 14" xfId="16603" xr:uid="{00000000-0005-0000-0000-00005F530000}"/>
    <cellStyle name="Normal 6 4 2 2 15" xfId="9810" xr:uid="{00000000-0005-0000-0000-000060530000}"/>
    <cellStyle name="Normal 6 4 2 2 2" xfId="2120" xr:uid="{00000000-0005-0000-0000-000061530000}"/>
    <cellStyle name="Normal 6 4 2 2 2 10" xfId="16855" xr:uid="{00000000-0005-0000-0000-000062530000}"/>
    <cellStyle name="Normal 6 4 2 2 2 11" xfId="10700" xr:uid="{00000000-0005-0000-0000-000063530000}"/>
    <cellStyle name="Normal 6 4 2 2 2 2" xfId="6744" xr:uid="{00000000-0005-0000-0000-000064530000}"/>
    <cellStyle name="Normal 6 4 2 2 2 2 2" xfId="30711" xr:uid="{00000000-0005-0000-0000-000065530000}"/>
    <cellStyle name="Normal 6 4 2 2 2 2 3" xfId="35536" xr:uid="{00000000-0005-0000-0000-000066530000}"/>
    <cellStyle name="Normal 6 4 2 2 2 2 4" xfId="41009" xr:uid="{00000000-0005-0000-0000-000067530000}"/>
    <cellStyle name="Normal 6 4 2 2 2 2 5" xfId="18516" xr:uid="{00000000-0005-0000-0000-000068530000}"/>
    <cellStyle name="Normal 6 4 2 2 2 2 6" xfId="13669" xr:uid="{00000000-0005-0000-0000-000069530000}"/>
    <cellStyle name="Normal 6 4 2 2 2 3" xfId="8768" xr:uid="{00000000-0005-0000-0000-00006A530000}"/>
    <cellStyle name="Normal 6 4 2 2 2 3 2" xfId="32734" xr:uid="{00000000-0005-0000-0000-00006B530000}"/>
    <cellStyle name="Normal 6 4 2 2 2 3 3" xfId="37564" xr:uid="{00000000-0005-0000-0000-00006C530000}"/>
    <cellStyle name="Normal 6 4 2 2 2 3 4" xfId="43040" xr:uid="{00000000-0005-0000-0000-00006D530000}"/>
    <cellStyle name="Normal 6 4 2 2 2 3 5" xfId="20537" xr:uid="{00000000-0005-0000-0000-00006E530000}"/>
    <cellStyle name="Normal 6 4 2 2 2 3 6" xfId="15693" xr:uid="{00000000-0005-0000-0000-00006F530000}"/>
    <cellStyle name="Normal 6 4 2 2 2 4" xfId="5079" xr:uid="{00000000-0005-0000-0000-000070530000}"/>
    <cellStyle name="Normal 6 4 2 2 2 4 2" xfId="44546" xr:uid="{00000000-0005-0000-0000-000071530000}"/>
    <cellStyle name="Normal 6 4 2 2 2 4 3" xfId="29054" xr:uid="{00000000-0005-0000-0000-000072530000}"/>
    <cellStyle name="Normal 6 4 2 2 2 4 4" xfId="12008" xr:uid="{00000000-0005-0000-0000-000073530000}"/>
    <cellStyle name="Normal 6 4 2 2 2 5" xfId="3917" xr:uid="{00000000-0005-0000-0000-000074530000}"/>
    <cellStyle name="Normal 6 4 2 2 2 5 2" xfId="44756" xr:uid="{00000000-0005-0000-0000-000075530000}"/>
    <cellStyle name="Normal 6 4 2 2 2 5 3" xfId="27895" xr:uid="{00000000-0005-0000-0000-000076530000}"/>
    <cellStyle name="Normal 6 4 2 2 2 6" xfId="26109" xr:uid="{00000000-0005-0000-0000-000077530000}"/>
    <cellStyle name="Normal 6 4 2 2 2 7" xfId="23677" xr:uid="{00000000-0005-0000-0000-000078530000}"/>
    <cellStyle name="Normal 6 4 2 2 2 8" xfId="33889" xr:uid="{00000000-0005-0000-0000-000079530000}"/>
    <cellStyle name="Normal 6 4 2 2 2 9" xfId="39221" xr:uid="{00000000-0005-0000-0000-00007A530000}"/>
    <cellStyle name="Normal 6 4 2 2 3" xfId="2976" xr:uid="{00000000-0005-0000-0000-00007B530000}"/>
    <cellStyle name="Normal 6 4 2 2 3 10" xfId="17571" xr:uid="{00000000-0005-0000-0000-00007C530000}"/>
    <cellStyle name="Normal 6 4 2 2 3 11" xfId="11556" xr:uid="{00000000-0005-0000-0000-00007D530000}"/>
    <cellStyle name="Normal 6 4 2 2 3 2" xfId="7461" xr:uid="{00000000-0005-0000-0000-00007E530000}"/>
    <cellStyle name="Normal 6 4 2 2 3 2 2" xfId="31427" xr:uid="{00000000-0005-0000-0000-00007F530000}"/>
    <cellStyle name="Normal 6 4 2 2 3 2 3" xfId="36252" xr:uid="{00000000-0005-0000-0000-000080530000}"/>
    <cellStyle name="Normal 6 4 2 2 3 2 4" xfId="41725" xr:uid="{00000000-0005-0000-0000-000081530000}"/>
    <cellStyle name="Normal 6 4 2 2 3 2 5" xfId="19232" xr:uid="{00000000-0005-0000-0000-000082530000}"/>
    <cellStyle name="Normal 6 4 2 2 3 2 6" xfId="14386" xr:uid="{00000000-0005-0000-0000-000083530000}"/>
    <cellStyle name="Normal 6 4 2 2 3 3" xfId="9484" xr:uid="{00000000-0005-0000-0000-000084530000}"/>
    <cellStyle name="Normal 6 4 2 2 3 3 2" xfId="33450" xr:uid="{00000000-0005-0000-0000-000085530000}"/>
    <cellStyle name="Normal 6 4 2 2 3 3 3" xfId="38280" xr:uid="{00000000-0005-0000-0000-000086530000}"/>
    <cellStyle name="Normal 6 4 2 2 3 3 4" xfId="43756" xr:uid="{00000000-0005-0000-0000-000087530000}"/>
    <cellStyle name="Normal 6 4 2 2 3 3 5" xfId="21253" xr:uid="{00000000-0005-0000-0000-000088530000}"/>
    <cellStyle name="Normal 6 4 2 2 3 3 6" xfId="16409" xr:uid="{00000000-0005-0000-0000-000089530000}"/>
    <cellStyle name="Normal 6 4 2 2 3 4" xfId="5795" xr:uid="{00000000-0005-0000-0000-00008A530000}"/>
    <cellStyle name="Normal 6 4 2 2 3 4 2" xfId="43818" xr:uid="{00000000-0005-0000-0000-00008B530000}"/>
    <cellStyle name="Normal 6 4 2 2 3 4 3" xfId="29770" xr:uid="{00000000-0005-0000-0000-00008C530000}"/>
    <cellStyle name="Normal 6 4 2 2 3 4 4" xfId="12724" xr:uid="{00000000-0005-0000-0000-00008D530000}"/>
    <cellStyle name="Normal 6 4 2 2 3 5" xfId="4633" xr:uid="{00000000-0005-0000-0000-00008E530000}"/>
    <cellStyle name="Normal 6 4 2 2 3 5 2" xfId="43957" xr:uid="{00000000-0005-0000-0000-00008F530000}"/>
    <cellStyle name="Normal 6 4 2 2 3 5 3" xfId="28611" xr:uid="{00000000-0005-0000-0000-000090530000}"/>
    <cellStyle name="Normal 6 4 2 2 3 6" xfId="26964" xr:uid="{00000000-0005-0000-0000-000091530000}"/>
    <cellStyle name="Normal 6 4 2 2 3 7" xfId="24394" xr:uid="{00000000-0005-0000-0000-000092530000}"/>
    <cellStyle name="Normal 6 4 2 2 3 8" xfId="34605" xr:uid="{00000000-0005-0000-0000-000093530000}"/>
    <cellStyle name="Normal 6 4 2 2 3 9" xfId="40011" xr:uid="{00000000-0005-0000-0000-000094530000}"/>
    <cellStyle name="Normal 6 4 2 2 4" xfId="1853" xr:uid="{00000000-0005-0000-0000-000095530000}"/>
    <cellStyle name="Normal 6 4 2 2 4 10" xfId="10435" xr:uid="{00000000-0005-0000-0000-000096530000}"/>
    <cellStyle name="Normal 6 4 2 2 4 2" xfId="8516" xr:uid="{00000000-0005-0000-0000-000097530000}"/>
    <cellStyle name="Normal 6 4 2 2 4 2 2" xfId="32482" xr:uid="{00000000-0005-0000-0000-000098530000}"/>
    <cellStyle name="Normal 6 4 2 2 4 2 3" xfId="37312" xr:uid="{00000000-0005-0000-0000-000099530000}"/>
    <cellStyle name="Normal 6 4 2 2 4 2 4" xfId="42788" xr:uid="{00000000-0005-0000-0000-00009A530000}"/>
    <cellStyle name="Normal 6 4 2 2 4 2 5" xfId="20285" xr:uid="{00000000-0005-0000-0000-00009B530000}"/>
    <cellStyle name="Normal 6 4 2 2 4 2 6" xfId="15441" xr:uid="{00000000-0005-0000-0000-00009C530000}"/>
    <cellStyle name="Normal 6 4 2 2 4 3" xfId="6690" xr:uid="{00000000-0005-0000-0000-00009D530000}"/>
    <cellStyle name="Normal 6 4 2 2 4 3 2" xfId="46803" xr:uid="{00000000-0005-0000-0000-00009E530000}"/>
    <cellStyle name="Normal 6 4 2 2 4 3 3" xfId="30659" xr:uid="{00000000-0005-0000-0000-00009F530000}"/>
    <cellStyle name="Normal 6 4 2 2 4 3 4" xfId="13617" xr:uid="{00000000-0005-0000-0000-0000A0530000}"/>
    <cellStyle name="Normal 6 4 2 2 4 4" xfId="3665" xr:uid="{00000000-0005-0000-0000-0000A1530000}"/>
    <cellStyle name="Normal 6 4 2 2 4 4 2" xfId="45478" xr:uid="{00000000-0005-0000-0000-0000A2530000}"/>
    <cellStyle name="Normal 6 4 2 2 4 4 3" xfId="27643" xr:uid="{00000000-0005-0000-0000-0000A3530000}"/>
    <cellStyle name="Normal 6 4 2 2 4 5" xfId="25844" xr:uid="{00000000-0005-0000-0000-0000A4530000}"/>
    <cellStyle name="Normal 6 4 2 2 4 6" xfId="23425" xr:uid="{00000000-0005-0000-0000-0000A5530000}"/>
    <cellStyle name="Normal 6 4 2 2 4 7" xfId="35484" xr:uid="{00000000-0005-0000-0000-0000A6530000}"/>
    <cellStyle name="Normal 6 4 2 2 4 8" xfId="40950" xr:uid="{00000000-0005-0000-0000-0000A7530000}"/>
    <cellStyle name="Normal 6 4 2 2 4 9" xfId="18464" xr:uid="{00000000-0005-0000-0000-0000A8530000}"/>
    <cellStyle name="Normal 6 4 2 2 5" xfId="1238" xr:uid="{00000000-0005-0000-0000-0000A9530000}"/>
    <cellStyle name="Normal 6 4 2 2 5 2" xfId="8033" xr:uid="{00000000-0005-0000-0000-0000AA530000}"/>
    <cellStyle name="Normal 6 4 2 2 5 2 2" xfId="31999" xr:uid="{00000000-0005-0000-0000-0000AB530000}"/>
    <cellStyle name="Normal 6 4 2 2 5 2 3" xfId="36829" xr:uid="{00000000-0005-0000-0000-0000AC530000}"/>
    <cellStyle name="Normal 6 4 2 2 5 2 4" xfId="42305" xr:uid="{00000000-0005-0000-0000-0000AD530000}"/>
    <cellStyle name="Normal 6 4 2 2 5 2 5" xfId="19802" xr:uid="{00000000-0005-0000-0000-0000AE530000}"/>
    <cellStyle name="Normal 6 4 2 2 5 2 6" xfId="14958" xr:uid="{00000000-0005-0000-0000-0000AF530000}"/>
    <cellStyle name="Normal 6 4 2 2 5 3" xfId="6378" xr:uid="{00000000-0005-0000-0000-0000B0530000}"/>
    <cellStyle name="Normal 6 4 2 2 5 3 2" xfId="46491" xr:uid="{00000000-0005-0000-0000-0000B1530000}"/>
    <cellStyle name="Normal 6 4 2 2 5 3 3" xfId="30347" xr:uid="{00000000-0005-0000-0000-0000B2530000}"/>
    <cellStyle name="Normal 6 4 2 2 5 4" xfId="25229" xr:uid="{00000000-0005-0000-0000-0000B3530000}"/>
    <cellStyle name="Normal 6 4 2 2 5 5" xfId="22941" xr:uid="{00000000-0005-0000-0000-0000B4530000}"/>
    <cellStyle name="Normal 6 4 2 2 5 6" xfId="35173" xr:uid="{00000000-0005-0000-0000-0000B5530000}"/>
    <cellStyle name="Normal 6 4 2 2 5 7" xfId="40583" xr:uid="{00000000-0005-0000-0000-0000B6530000}"/>
    <cellStyle name="Normal 6 4 2 2 5 8" xfId="18152" xr:uid="{00000000-0005-0000-0000-0000B7530000}"/>
    <cellStyle name="Normal 6 4 2 2 5 9" xfId="13305" xr:uid="{00000000-0005-0000-0000-0000B8530000}"/>
    <cellStyle name="Normal 6 4 2 2 6" xfId="5868" xr:uid="{00000000-0005-0000-0000-0000B9530000}"/>
    <cellStyle name="Normal 6 4 2 2 6 2" xfId="29837" xr:uid="{00000000-0005-0000-0000-0000BA530000}"/>
    <cellStyle name="Normal 6 4 2 2 6 3" xfId="22457" xr:uid="{00000000-0005-0000-0000-0000BB530000}"/>
    <cellStyle name="Normal 6 4 2 2 6 4" xfId="34663" xr:uid="{00000000-0005-0000-0000-0000BC530000}"/>
    <cellStyle name="Normal 6 4 2 2 6 5" xfId="40069" xr:uid="{00000000-0005-0000-0000-0000BD530000}"/>
    <cellStyle name="Normal 6 4 2 2 6 6" xfId="17642" xr:uid="{00000000-0005-0000-0000-0000BE530000}"/>
    <cellStyle name="Normal 6 4 2 2 6 7" xfId="12795" xr:uid="{00000000-0005-0000-0000-0000BF530000}"/>
    <cellStyle name="Normal 6 4 2 2 7" xfId="7497" xr:uid="{00000000-0005-0000-0000-0000C0530000}"/>
    <cellStyle name="Normal 6 4 2 2 7 2" xfId="31463" xr:uid="{00000000-0005-0000-0000-0000C1530000}"/>
    <cellStyle name="Normal 6 4 2 2 7 3" xfId="36295" xr:uid="{00000000-0005-0000-0000-0000C2530000}"/>
    <cellStyle name="Normal 6 4 2 2 7 4" xfId="41771" xr:uid="{00000000-0005-0000-0000-0000C3530000}"/>
    <cellStyle name="Normal 6 4 2 2 7 5" xfId="19268" xr:uid="{00000000-0005-0000-0000-0000C4530000}"/>
    <cellStyle name="Normal 6 4 2 2 7 6" xfId="14422" xr:uid="{00000000-0005-0000-0000-0000C5530000}"/>
    <cellStyle name="Normal 6 4 2 2 8" xfId="4827" xr:uid="{00000000-0005-0000-0000-0000C6530000}"/>
    <cellStyle name="Normal 6 4 2 2 8 2" xfId="38527" xr:uid="{00000000-0005-0000-0000-0000C7530000}"/>
    <cellStyle name="Normal 6 4 2 2 8 3" xfId="28802" xr:uid="{00000000-0005-0000-0000-0000C8530000}"/>
    <cellStyle name="Normal 6 4 2 2 8 4" xfId="11756" xr:uid="{00000000-0005-0000-0000-0000C9530000}"/>
    <cellStyle name="Normal 6 4 2 2 9" xfId="3181" xr:uid="{00000000-0005-0000-0000-0000CA530000}"/>
    <cellStyle name="Normal 6 4 2 2 9 2" xfId="45722" xr:uid="{00000000-0005-0000-0000-0000CB530000}"/>
    <cellStyle name="Normal 6 4 2 2 9 3" xfId="27163" xr:uid="{00000000-0005-0000-0000-0000CC530000}"/>
    <cellStyle name="Normal 6 4 2 3" xfId="505" xr:uid="{00000000-0005-0000-0000-0000CD530000}"/>
    <cellStyle name="Normal 6 4 2 3 2" xfId="2977" xr:uid="{00000000-0005-0000-0000-0000CE530000}"/>
    <cellStyle name="Normal 6 4 2 3 2 2" xfId="26965" xr:uid="{00000000-0005-0000-0000-0000CF530000}"/>
    <cellStyle name="Normal 6 4 2 3 2 3" xfId="11557" xr:uid="{00000000-0005-0000-0000-0000D0530000}"/>
    <cellStyle name="Normal 6 4 2 3 3" xfId="1854" xr:uid="{00000000-0005-0000-0000-0000D1530000}"/>
    <cellStyle name="Normal 6 4 2 3 3 2" xfId="25845" xr:uid="{00000000-0005-0000-0000-0000D2530000}"/>
    <cellStyle name="Normal 6 4 2 3 3 3" xfId="10436" xr:uid="{00000000-0005-0000-0000-0000D3530000}"/>
    <cellStyle name="Normal 6 4 2 3 4" xfId="5808" xr:uid="{00000000-0005-0000-0000-0000D4530000}"/>
    <cellStyle name="Normal 6 4 2 3 4 2" xfId="45932" xr:uid="{00000000-0005-0000-0000-0000D5530000}"/>
    <cellStyle name="Normal 6 4 2 3 4 3" xfId="17583" xr:uid="{00000000-0005-0000-0000-0000D6530000}"/>
    <cellStyle name="Normal 6 4 2 3 4 4" xfId="12736" xr:uid="{00000000-0005-0000-0000-0000D7530000}"/>
    <cellStyle name="Normal 6 4 2 3 5" xfId="24730" xr:uid="{00000000-0005-0000-0000-0000D8530000}"/>
    <cellStyle name="Normal 6 4 2 3 6" xfId="9811" xr:uid="{00000000-0005-0000-0000-0000D9530000}"/>
    <cellStyle name="Normal 6 4 2 4" xfId="2251" xr:uid="{00000000-0005-0000-0000-0000DA530000}"/>
    <cellStyle name="Normal 6 4 2 4 10" xfId="16986" xr:uid="{00000000-0005-0000-0000-0000DB530000}"/>
    <cellStyle name="Normal 6 4 2 4 11" xfId="10831" xr:uid="{00000000-0005-0000-0000-0000DC530000}"/>
    <cellStyle name="Normal 6 4 2 4 2" xfId="6875" xr:uid="{00000000-0005-0000-0000-0000DD530000}"/>
    <cellStyle name="Normal 6 4 2 4 2 2" xfId="30842" xr:uid="{00000000-0005-0000-0000-0000DE530000}"/>
    <cellStyle name="Normal 6 4 2 4 2 3" xfId="23808" xr:uid="{00000000-0005-0000-0000-0000DF530000}"/>
    <cellStyle name="Normal 6 4 2 4 2 4" xfId="35667" xr:uid="{00000000-0005-0000-0000-0000E0530000}"/>
    <cellStyle name="Normal 6 4 2 4 2 5" xfId="41140" xr:uid="{00000000-0005-0000-0000-0000E1530000}"/>
    <cellStyle name="Normal 6 4 2 4 2 6" xfId="18647" xr:uid="{00000000-0005-0000-0000-0000E2530000}"/>
    <cellStyle name="Normal 6 4 2 4 2 7" xfId="13800" xr:uid="{00000000-0005-0000-0000-0000E3530000}"/>
    <cellStyle name="Normal 6 4 2 4 3" xfId="8899" xr:uid="{00000000-0005-0000-0000-0000E4530000}"/>
    <cellStyle name="Normal 6 4 2 4 3 2" xfId="32865" xr:uid="{00000000-0005-0000-0000-0000E5530000}"/>
    <cellStyle name="Normal 6 4 2 4 3 3" xfId="37695" xr:uid="{00000000-0005-0000-0000-0000E6530000}"/>
    <cellStyle name="Normal 6 4 2 4 3 4" xfId="43171" xr:uid="{00000000-0005-0000-0000-0000E7530000}"/>
    <cellStyle name="Normal 6 4 2 4 3 5" xfId="20668" xr:uid="{00000000-0005-0000-0000-0000E8530000}"/>
    <cellStyle name="Normal 6 4 2 4 3 6" xfId="15824" xr:uid="{00000000-0005-0000-0000-0000E9530000}"/>
    <cellStyle name="Normal 6 4 2 4 4" xfId="5210" xr:uid="{00000000-0005-0000-0000-0000EA530000}"/>
    <cellStyle name="Normal 6 4 2 4 4 2" xfId="45097" xr:uid="{00000000-0005-0000-0000-0000EB530000}"/>
    <cellStyle name="Normal 6 4 2 4 4 3" xfId="29185" xr:uid="{00000000-0005-0000-0000-0000EC530000}"/>
    <cellStyle name="Normal 6 4 2 4 4 4" xfId="12139" xr:uid="{00000000-0005-0000-0000-0000ED530000}"/>
    <cellStyle name="Normal 6 4 2 4 5" xfId="4048" xr:uid="{00000000-0005-0000-0000-0000EE530000}"/>
    <cellStyle name="Normal 6 4 2 4 5 2" xfId="38977" xr:uid="{00000000-0005-0000-0000-0000EF530000}"/>
    <cellStyle name="Normal 6 4 2 4 5 3" xfId="28026" xr:uid="{00000000-0005-0000-0000-0000F0530000}"/>
    <cellStyle name="Normal 6 4 2 4 6" xfId="26240" xr:uid="{00000000-0005-0000-0000-0000F1530000}"/>
    <cellStyle name="Normal 6 4 2 4 7" xfId="21965" xr:uid="{00000000-0005-0000-0000-0000F2530000}"/>
    <cellStyle name="Normal 6 4 2 4 8" xfId="34020" xr:uid="{00000000-0005-0000-0000-0000F3530000}"/>
    <cellStyle name="Normal 6 4 2 4 9" xfId="39352" xr:uid="{00000000-0005-0000-0000-0000F4530000}"/>
    <cellStyle name="Normal 6 4 2 5" xfId="2744" xr:uid="{00000000-0005-0000-0000-0000F5530000}"/>
    <cellStyle name="Normal 6 4 2 5 10" xfId="17365" xr:uid="{00000000-0005-0000-0000-0000F6530000}"/>
    <cellStyle name="Normal 6 4 2 5 11" xfId="11324" xr:uid="{00000000-0005-0000-0000-0000F7530000}"/>
    <cellStyle name="Normal 6 4 2 5 2" xfId="7255" xr:uid="{00000000-0005-0000-0000-0000F8530000}"/>
    <cellStyle name="Normal 6 4 2 5 2 2" xfId="31221" xr:uid="{00000000-0005-0000-0000-0000F9530000}"/>
    <cellStyle name="Normal 6 4 2 5 2 3" xfId="36046" xr:uid="{00000000-0005-0000-0000-0000FA530000}"/>
    <cellStyle name="Normal 6 4 2 5 2 4" xfId="41519" xr:uid="{00000000-0005-0000-0000-0000FB530000}"/>
    <cellStyle name="Normal 6 4 2 5 2 5" xfId="19026" xr:uid="{00000000-0005-0000-0000-0000FC530000}"/>
    <cellStyle name="Normal 6 4 2 5 2 6" xfId="14180" xr:uid="{00000000-0005-0000-0000-0000FD530000}"/>
    <cellStyle name="Normal 6 4 2 5 3" xfId="9278" xr:uid="{00000000-0005-0000-0000-0000FE530000}"/>
    <cellStyle name="Normal 6 4 2 5 3 2" xfId="33244" xr:uid="{00000000-0005-0000-0000-0000FF530000}"/>
    <cellStyle name="Normal 6 4 2 5 3 3" xfId="38074" xr:uid="{00000000-0005-0000-0000-000000540000}"/>
    <cellStyle name="Normal 6 4 2 5 3 4" xfId="43550" xr:uid="{00000000-0005-0000-0000-000001540000}"/>
    <cellStyle name="Normal 6 4 2 5 3 5" xfId="21047" xr:uid="{00000000-0005-0000-0000-000002540000}"/>
    <cellStyle name="Normal 6 4 2 5 3 6" xfId="16203" xr:uid="{00000000-0005-0000-0000-000003540000}"/>
    <cellStyle name="Normal 6 4 2 5 4" xfId="5589" xr:uid="{00000000-0005-0000-0000-000004540000}"/>
    <cellStyle name="Normal 6 4 2 5 4 2" xfId="44945" xr:uid="{00000000-0005-0000-0000-000005540000}"/>
    <cellStyle name="Normal 6 4 2 5 4 3" xfId="29564" xr:uid="{00000000-0005-0000-0000-000006540000}"/>
    <cellStyle name="Normal 6 4 2 5 4 4" xfId="12518" xr:uid="{00000000-0005-0000-0000-000007540000}"/>
    <cellStyle name="Normal 6 4 2 5 5" xfId="4427" xr:uid="{00000000-0005-0000-0000-000008540000}"/>
    <cellStyle name="Normal 6 4 2 5 5 2" xfId="45452" xr:uid="{00000000-0005-0000-0000-000009540000}"/>
    <cellStyle name="Normal 6 4 2 5 5 3" xfId="28405" xr:uid="{00000000-0005-0000-0000-00000A540000}"/>
    <cellStyle name="Normal 6 4 2 5 6" xfId="26732" xr:uid="{00000000-0005-0000-0000-00000B540000}"/>
    <cellStyle name="Normal 6 4 2 5 7" xfId="24188" xr:uid="{00000000-0005-0000-0000-00000C540000}"/>
    <cellStyle name="Normal 6 4 2 5 8" xfId="34399" xr:uid="{00000000-0005-0000-0000-00000D540000}"/>
    <cellStyle name="Normal 6 4 2 5 9" xfId="39794" xr:uid="{00000000-0005-0000-0000-00000E540000}"/>
    <cellStyle name="Normal 6 4 2 6" xfId="1852" xr:uid="{00000000-0005-0000-0000-00000F540000}"/>
    <cellStyle name="Normal 6 4 2 6 10" xfId="10434" xr:uid="{00000000-0005-0000-0000-000010540000}"/>
    <cellStyle name="Normal 6 4 2 6 2" xfId="8515" xr:uid="{00000000-0005-0000-0000-000011540000}"/>
    <cellStyle name="Normal 6 4 2 6 2 2" xfId="32481" xr:uid="{00000000-0005-0000-0000-000012540000}"/>
    <cellStyle name="Normal 6 4 2 6 2 3" xfId="37311" xr:uid="{00000000-0005-0000-0000-000013540000}"/>
    <cellStyle name="Normal 6 4 2 6 2 4" xfId="42787" xr:uid="{00000000-0005-0000-0000-000014540000}"/>
    <cellStyle name="Normal 6 4 2 6 2 5" xfId="20284" xr:uid="{00000000-0005-0000-0000-000015540000}"/>
    <cellStyle name="Normal 6 4 2 6 2 6" xfId="15440" xr:uid="{00000000-0005-0000-0000-000016540000}"/>
    <cellStyle name="Normal 6 4 2 6 3" xfId="5990" xr:uid="{00000000-0005-0000-0000-000017540000}"/>
    <cellStyle name="Normal 6 4 2 6 3 2" xfId="46107" xr:uid="{00000000-0005-0000-0000-000018540000}"/>
    <cellStyle name="Normal 6 4 2 6 3 3" xfId="29959" xr:uid="{00000000-0005-0000-0000-000019540000}"/>
    <cellStyle name="Normal 6 4 2 6 3 4" xfId="12917" xr:uid="{00000000-0005-0000-0000-00001A540000}"/>
    <cellStyle name="Normal 6 4 2 6 4" xfId="3664" xr:uid="{00000000-0005-0000-0000-00001B540000}"/>
    <cellStyle name="Normal 6 4 2 6 4 2" xfId="43891" xr:uid="{00000000-0005-0000-0000-00001C540000}"/>
    <cellStyle name="Normal 6 4 2 6 4 3" xfId="27642" xr:uid="{00000000-0005-0000-0000-00001D540000}"/>
    <cellStyle name="Normal 6 4 2 6 5" xfId="25843" xr:uid="{00000000-0005-0000-0000-00001E540000}"/>
    <cellStyle name="Normal 6 4 2 6 6" xfId="23424" xr:uid="{00000000-0005-0000-0000-00001F540000}"/>
    <cellStyle name="Normal 6 4 2 6 7" xfId="34785" xr:uid="{00000000-0005-0000-0000-000020540000}"/>
    <cellStyle name="Normal 6 4 2 6 8" xfId="40191" xr:uid="{00000000-0005-0000-0000-000021540000}"/>
    <cellStyle name="Normal 6 4 2 6 9" xfId="17764" xr:uid="{00000000-0005-0000-0000-000022540000}"/>
    <cellStyle name="Normal 6 4 2 7" xfId="1237" xr:uid="{00000000-0005-0000-0000-000023540000}"/>
    <cellStyle name="Normal 6 4 2 7 2" xfId="8032" xr:uid="{00000000-0005-0000-0000-000024540000}"/>
    <cellStyle name="Normal 6 4 2 7 2 2" xfId="31998" xr:uid="{00000000-0005-0000-0000-000025540000}"/>
    <cellStyle name="Normal 6 4 2 7 2 3" xfId="36828" xr:uid="{00000000-0005-0000-0000-000026540000}"/>
    <cellStyle name="Normal 6 4 2 7 2 4" xfId="42304" xr:uid="{00000000-0005-0000-0000-000027540000}"/>
    <cellStyle name="Normal 6 4 2 7 2 5" xfId="19801" xr:uid="{00000000-0005-0000-0000-000028540000}"/>
    <cellStyle name="Normal 6 4 2 7 2 6" xfId="14957" xr:uid="{00000000-0005-0000-0000-000029540000}"/>
    <cellStyle name="Normal 6 4 2 7 3" xfId="6377" xr:uid="{00000000-0005-0000-0000-00002A540000}"/>
    <cellStyle name="Normal 6 4 2 7 3 2" xfId="46490" xr:uid="{00000000-0005-0000-0000-00002B540000}"/>
    <cellStyle name="Normal 6 4 2 7 3 3" xfId="30346" xr:uid="{00000000-0005-0000-0000-00002C540000}"/>
    <cellStyle name="Normal 6 4 2 7 4" xfId="25228" xr:uid="{00000000-0005-0000-0000-00002D540000}"/>
    <cellStyle name="Normal 6 4 2 7 5" xfId="22940" xr:uid="{00000000-0005-0000-0000-00002E540000}"/>
    <cellStyle name="Normal 6 4 2 7 6" xfId="35172" xr:uid="{00000000-0005-0000-0000-00002F540000}"/>
    <cellStyle name="Normal 6 4 2 7 7" xfId="40582" xr:uid="{00000000-0005-0000-0000-000030540000}"/>
    <cellStyle name="Normal 6 4 2 7 8" xfId="18151" xr:uid="{00000000-0005-0000-0000-000031540000}"/>
    <cellStyle name="Normal 6 4 2 7 9" xfId="13304" xr:uid="{00000000-0005-0000-0000-000032540000}"/>
    <cellStyle name="Normal 6 4 2 8" xfId="7643" xr:uid="{00000000-0005-0000-0000-000033540000}"/>
    <cellStyle name="Normal 6 4 2 8 2" xfId="31609" xr:uid="{00000000-0005-0000-0000-000034540000}"/>
    <cellStyle name="Normal 6 4 2 8 3" xfId="22456" xr:uid="{00000000-0005-0000-0000-000035540000}"/>
    <cellStyle name="Normal 6 4 2 8 4" xfId="36441" xr:uid="{00000000-0005-0000-0000-000036540000}"/>
    <cellStyle name="Normal 6 4 2 8 5" xfId="41917" xr:uid="{00000000-0005-0000-0000-000037540000}"/>
    <cellStyle name="Normal 6 4 2 8 6" xfId="19414" xr:uid="{00000000-0005-0000-0000-000038540000}"/>
    <cellStyle name="Normal 6 4 2 8 7" xfId="14568" xr:uid="{00000000-0005-0000-0000-000039540000}"/>
    <cellStyle name="Normal 6 4 2 9" xfId="4826" xr:uid="{00000000-0005-0000-0000-00003A540000}"/>
    <cellStyle name="Normal 6 4 2 9 2" xfId="45771" xr:uid="{00000000-0005-0000-0000-00003B540000}"/>
    <cellStyle name="Normal 6 4 2 9 3" xfId="28801" xr:uid="{00000000-0005-0000-0000-00003C540000}"/>
    <cellStyle name="Normal 6 4 2 9 4" xfId="11755" xr:uid="{00000000-0005-0000-0000-00003D540000}"/>
    <cellStyle name="Normal 6 4 3" xfId="506" xr:uid="{00000000-0005-0000-0000-00003E540000}"/>
    <cellStyle name="Normal 6 4 3 2" xfId="2745" xr:uid="{00000000-0005-0000-0000-00003F540000}"/>
    <cellStyle name="Normal 6 4 3 2 2" xfId="26733" xr:uid="{00000000-0005-0000-0000-000040540000}"/>
    <cellStyle name="Normal 6 4 3 2 3" xfId="11325" xr:uid="{00000000-0005-0000-0000-000041540000}"/>
    <cellStyle name="Normal 6 4 3 3" xfId="1855" xr:uid="{00000000-0005-0000-0000-000042540000}"/>
    <cellStyle name="Normal 6 4 3 3 2" xfId="25846" xr:uid="{00000000-0005-0000-0000-000043540000}"/>
    <cellStyle name="Normal 6 4 3 3 3" xfId="10437" xr:uid="{00000000-0005-0000-0000-000044540000}"/>
    <cellStyle name="Normal 6 4 3 4" xfId="24731" xr:uid="{00000000-0005-0000-0000-000045540000}"/>
    <cellStyle name="Normal 6 4 3 5" xfId="9812" xr:uid="{00000000-0005-0000-0000-000046540000}"/>
    <cellStyle name="Normal 6 4 4" xfId="2743" xr:uid="{00000000-0005-0000-0000-000047540000}"/>
    <cellStyle name="Normal 6 4 4 2" xfId="26731" xr:uid="{00000000-0005-0000-0000-000048540000}"/>
    <cellStyle name="Normal 6 4 4 3" xfId="11323" xr:uid="{00000000-0005-0000-0000-000049540000}"/>
    <cellStyle name="Normal 6 4 5" xfId="1851" xr:uid="{00000000-0005-0000-0000-00004A540000}"/>
    <cellStyle name="Normal 6 4 5 2" xfId="25842" xr:uid="{00000000-0005-0000-0000-00004B540000}"/>
    <cellStyle name="Normal 6 4 5 3" xfId="10433" xr:uid="{00000000-0005-0000-0000-00004C540000}"/>
    <cellStyle name="Normal 6 4 6" xfId="24727" xr:uid="{00000000-0005-0000-0000-00004D540000}"/>
    <cellStyle name="Normal 6 4 7" xfId="9808" xr:uid="{00000000-0005-0000-0000-00004E540000}"/>
    <cellStyle name="Normal 6 5" xfId="507" xr:uid="{00000000-0005-0000-0000-00004F540000}"/>
    <cellStyle name="Normal 6 5 10" xfId="3182" xr:uid="{00000000-0005-0000-0000-000050540000}"/>
    <cellStyle name="Normal 6 5 10 2" xfId="44694" xr:uid="{00000000-0005-0000-0000-000051540000}"/>
    <cellStyle name="Normal 6 5 10 3" xfId="27164" xr:uid="{00000000-0005-0000-0000-000052540000}"/>
    <cellStyle name="Normal 6 5 11" xfId="24732" xr:uid="{00000000-0005-0000-0000-000053540000}"/>
    <cellStyle name="Normal 6 5 12" xfId="21472" xr:uid="{00000000-0005-0000-0000-000054540000}"/>
    <cellStyle name="Normal 6 5 13" xfId="33640" xr:uid="{00000000-0005-0000-0000-000055540000}"/>
    <cellStyle name="Normal 6 5 14" xfId="38607" xr:uid="{00000000-0005-0000-0000-000056540000}"/>
    <cellStyle name="Normal 6 5 15" xfId="16604" xr:uid="{00000000-0005-0000-0000-000057540000}"/>
    <cellStyle name="Normal 6 5 16" xfId="9813" xr:uid="{00000000-0005-0000-0000-000058540000}"/>
    <cellStyle name="Normal 6 5 2" xfId="508" xr:uid="{00000000-0005-0000-0000-000059540000}"/>
    <cellStyle name="Normal 6 5 2 10" xfId="3183" xr:uid="{00000000-0005-0000-0000-00005A540000}"/>
    <cellStyle name="Normal 6 5 2 10 2" xfId="44448" xr:uid="{00000000-0005-0000-0000-00005B540000}"/>
    <cellStyle name="Normal 6 5 2 10 3" xfId="27165" xr:uid="{00000000-0005-0000-0000-00005C540000}"/>
    <cellStyle name="Normal 6 5 2 11" xfId="24733" xr:uid="{00000000-0005-0000-0000-00005D540000}"/>
    <cellStyle name="Normal 6 5 2 12" xfId="21473" xr:uid="{00000000-0005-0000-0000-00005E540000}"/>
    <cellStyle name="Normal 6 5 2 13" xfId="33641" xr:uid="{00000000-0005-0000-0000-00005F540000}"/>
    <cellStyle name="Normal 6 5 2 14" xfId="38608" xr:uid="{00000000-0005-0000-0000-000060540000}"/>
    <cellStyle name="Normal 6 5 2 15" xfId="16605" xr:uid="{00000000-0005-0000-0000-000061540000}"/>
    <cellStyle name="Normal 6 5 2 16" xfId="9814" xr:uid="{00000000-0005-0000-0000-000062540000}"/>
    <cellStyle name="Normal 6 5 2 2" xfId="509" xr:uid="{00000000-0005-0000-0000-000063540000}"/>
    <cellStyle name="Normal 6 5 2 2 10" xfId="24734" xr:uid="{00000000-0005-0000-0000-000064540000}"/>
    <cellStyle name="Normal 6 5 2 2 11" xfId="21969" xr:uid="{00000000-0005-0000-0000-000065540000}"/>
    <cellStyle name="Normal 6 5 2 2 12" xfId="33506" xr:uid="{00000000-0005-0000-0000-000066540000}"/>
    <cellStyle name="Normal 6 5 2 2 13" xfId="38396" xr:uid="{00000000-0005-0000-0000-000067540000}"/>
    <cellStyle name="Normal 6 5 2 2 14" xfId="16606" xr:uid="{00000000-0005-0000-0000-000068540000}"/>
    <cellStyle name="Normal 6 5 2 2 15" xfId="9815" xr:uid="{00000000-0005-0000-0000-000069540000}"/>
    <cellStyle name="Normal 6 5 2 2 2" xfId="2119" xr:uid="{00000000-0005-0000-0000-00006A540000}"/>
    <cellStyle name="Normal 6 5 2 2 2 10" xfId="16854" xr:uid="{00000000-0005-0000-0000-00006B540000}"/>
    <cellStyle name="Normal 6 5 2 2 2 11" xfId="10699" xr:uid="{00000000-0005-0000-0000-00006C540000}"/>
    <cellStyle name="Normal 6 5 2 2 2 2" xfId="6743" xr:uid="{00000000-0005-0000-0000-00006D540000}"/>
    <cellStyle name="Normal 6 5 2 2 2 2 2" xfId="30710" xr:uid="{00000000-0005-0000-0000-00006E540000}"/>
    <cellStyle name="Normal 6 5 2 2 2 2 3" xfId="35535" xr:uid="{00000000-0005-0000-0000-00006F540000}"/>
    <cellStyle name="Normal 6 5 2 2 2 2 4" xfId="41008" xr:uid="{00000000-0005-0000-0000-000070540000}"/>
    <cellStyle name="Normal 6 5 2 2 2 2 5" xfId="18515" xr:uid="{00000000-0005-0000-0000-000071540000}"/>
    <cellStyle name="Normal 6 5 2 2 2 2 6" xfId="13668" xr:uid="{00000000-0005-0000-0000-000072540000}"/>
    <cellStyle name="Normal 6 5 2 2 2 3" xfId="8767" xr:uid="{00000000-0005-0000-0000-000073540000}"/>
    <cellStyle name="Normal 6 5 2 2 2 3 2" xfId="32733" xr:uid="{00000000-0005-0000-0000-000074540000}"/>
    <cellStyle name="Normal 6 5 2 2 2 3 3" xfId="37563" xr:uid="{00000000-0005-0000-0000-000075540000}"/>
    <cellStyle name="Normal 6 5 2 2 2 3 4" xfId="43039" xr:uid="{00000000-0005-0000-0000-000076540000}"/>
    <cellStyle name="Normal 6 5 2 2 2 3 5" xfId="20536" xr:uid="{00000000-0005-0000-0000-000077540000}"/>
    <cellStyle name="Normal 6 5 2 2 2 3 6" xfId="15692" xr:uid="{00000000-0005-0000-0000-000078540000}"/>
    <cellStyle name="Normal 6 5 2 2 2 4" xfId="5078" xr:uid="{00000000-0005-0000-0000-000079540000}"/>
    <cellStyle name="Normal 6 5 2 2 2 4 2" xfId="39674" xr:uid="{00000000-0005-0000-0000-00007A540000}"/>
    <cellStyle name="Normal 6 5 2 2 2 4 3" xfId="29053" xr:uid="{00000000-0005-0000-0000-00007B540000}"/>
    <cellStyle name="Normal 6 5 2 2 2 4 4" xfId="12007" xr:uid="{00000000-0005-0000-0000-00007C540000}"/>
    <cellStyle name="Normal 6 5 2 2 2 5" xfId="3916" xr:uid="{00000000-0005-0000-0000-00007D540000}"/>
    <cellStyle name="Normal 6 5 2 2 2 5 2" xfId="44031" xr:uid="{00000000-0005-0000-0000-00007E540000}"/>
    <cellStyle name="Normal 6 5 2 2 2 5 3" xfId="27894" xr:uid="{00000000-0005-0000-0000-00007F540000}"/>
    <cellStyle name="Normal 6 5 2 2 2 6" xfId="26108" xr:uid="{00000000-0005-0000-0000-000080540000}"/>
    <cellStyle name="Normal 6 5 2 2 2 7" xfId="23676" xr:uid="{00000000-0005-0000-0000-000081540000}"/>
    <cellStyle name="Normal 6 5 2 2 2 8" xfId="33888" xr:uid="{00000000-0005-0000-0000-000082540000}"/>
    <cellStyle name="Normal 6 5 2 2 2 9" xfId="39220" xr:uid="{00000000-0005-0000-0000-000083540000}"/>
    <cellStyle name="Normal 6 5 2 2 3" xfId="2978" xr:uid="{00000000-0005-0000-0000-000084540000}"/>
    <cellStyle name="Normal 6 5 2 2 3 10" xfId="17572" xr:uid="{00000000-0005-0000-0000-000085540000}"/>
    <cellStyle name="Normal 6 5 2 2 3 11" xfId="11558" xr:uid="{00000000-0005-0000-0000-000086540000}"/>
    <cellStyle name="Normal 6 5 2 2 3 2" xfId="7462" xr:uid="{00000000-0005-0000-0000-000087540000}"/>
    <cellStyle name="Normal 6 5 2 2 3 2 2" xfId="31428" xr:uid="{00000000-0005-0000-0000-000088540000}"/>
    <cellStyle name="Normal 6 5 2 2 3 2 3" xfId="36253" xr:uid="{00000000-0005-0000-0000-000089540000}"/>
    <cellStyle name="Normal 6 5 2 2 3 2 4" xfId="41726" xr:uid="{00000000-0005-0000-0000-00008A540000}"/>
    <cellStyle name="Normal 6 5 2 2 3 2 5" xfId="19233" xr:uid="{00000000-0005-0000-0000-00008B540000}"/>
    <cellStyle name="Normal 6 5 2 2 3 2 6" xfId="14387" xr:uid="{00000000-0005-0000-0000-00008C540000}"/>
    <cellStyle name="Normal 6 5 2 2 3 3" xfId="9485" xr:uid="{00000000-0005-0000-0000-00008D540000}"/>
    <cellStyle name="Normal 6 5 2 2 3 3 2" xfId="33451" xr:uid="{00000000-0005-0000-0000-00008E540000}"/>
    <cellStyle name="Normal 6 5 2 2 3 3 3" xfId="38281" xr:uid="{00000000-0005-0000-0000-00008F540000}"/>
    <cellStyle name="Normal 6 5 2 2 3 3 4" xfId="43757" xr:uid="{00000000-0005-0000-0000-000090540000}"/>
    <cellStyle name="Normal 6 5 2 2 3 3 5" xfId="21254" xr:uid="{00000000-0005-0000-0000-000091540000}"/>
    <cellStyle name="Normal 6 5 2 2 3 3 6" xfId="16410" xr:uid="{00000000-0005-0000-0000-000092540000}"/>
    <cellStyle name="Normal 6 5 2 2 3 4" xfId="5796" xr:uid="{00000000-0005-0000-0000-000093540000}"/>
    <cellStyle name="Normal 6 5 2 2 3 4 2" xfId="38339" xr:uid="{00000000-0005-0000-0000-000094540000}"/>
    <cellStyle name="Normal 6 5 2 2 3 4 3" xfId="29771" xr:uid="{00000000-0005-0000-0000-000095540000}"/>
    <cellStyle name="Normal 6 5 2 2 3 4 4" xfId="12725" xr:uid="{00000000-0005-0000-0000-000096540000}"/>
    <cellStyle name="Normal 6 5 2 2 3 5" xfId="4634" xr:uid="{00000000-0005-0000-0000-000097540000}"/>
    <cellStyle name="Normal 6 5 2 2 3 5 2" xfId="44452" xr:uid="{00000000-0005-0000-0000-000098540000}"/>
    <cellStyle name="Normal 6 5 2 2 3 5 3" xfId="28612" xr:uid="{00000000-0005-0000-0000-000099540000}"/>
    <cellStyle name="Normal 6 5 2 2 3 6" xfId="26966" xr:uid="{00000000-0005-0000-0000-00009A540000}"/>
    <cellStyle name="Normal 6 5 2 2 3 7" xfId="24395" xr:uid="{00000000-0005-0000-0000-00009B540000}"/>
    <cellStyle name="Normal 6 5 2 2 3 8" xfId="34606" xr:uid="{00000000-0005-0000-0000-00009C540000}"/>
    <cellStyle name="Normal 6 5 2 2 3 9" xfId="40012" xr:uid="{00000000-0005-0000-0000-00009D540000}"/>
    <cellStyle name="Normal 6 5 2 2 4" xfId="1858" xr:uid="{00000000-0005-0000-0000-00009E540000}"/>
    <cellStyle name="Normal 6 5 2 2 4 10" xfId="10440" xr:uid="{00000000-0005-0000-0000-00009F540000}"/>
    <cellStyle name="Normal 6 5 2 2 4 2" xfId="8519" xr:uid="{00000000-0005-0000-0000-0000A0540000}"/>
    <cellStyle name="Normal 6 5 2 2 4 2 2" xfId="32485" xr:uid="{00000000-0005-0000-0000-0000A1540000}"/>
    <cellStyle name="Normal 6 5 2 2 4 2 3" xfId="37315" xr:uid="{00000000-0005-0000-0000-0000A2540000}"/>
    <cellStyle name="Normal 6 5 2 2 4 2 4" xfId="42791" xr:uid="{00000000-0005-0000-0000-0000A3540000}"/>
    <cellStyle name="Normal 6 5 2 2 4 2 5" xfId="20288" xr:uid="{00000000-0005-0000-0000-0000A4540000}"/>
    <cellStyle name="Normal 6 5 2 2 4 2 6" xfId="15444" xr:uid="{00000000-0005-0000-0000-0000A5540000}"/>
    <cellStyle name="Normal 6 5 2 2 4 3" xfId="6691" xr:uid="{00000000-0005-0000-0000-0000A6540000}"/>
    <cellStyle name="Normal 6 5 2 2 4 3 2" xfId="46804" xr:uid="{00000000-0005-0000-0000-0000A7540000}"/>
    <cellStyle name="Normal 6 5 2 2 4 3 3" xfId="30660" xr:uid="{00000000-0005-0000-0000-0000A8540000}"/>
    <cellStyle name="Normal 6 5 2 2 4 3 4" xfId="13618" xr:uid="{00000000-0005-0000-0000-0000A9540000}"/>
    <cellStyle name="Normal 6 5 2 2 4 4" xfId="3668" xr:uid="{00000000-0005-0000-0000-0000AA540000}"/>
    <cellStyle name="Normal 6 5 2 2 4 4 2" xfId="45674" xr:uid="{00000000-0005-0000-0000-0000AB540000}"/>
    <cellStyle name="Normal 6 5 2 2 4 4 3" xfId="27646" xr:uid="{00000000-0005-0000-0000-0000AC540000}"/>
    <cellStyle name="Normal 6 5 2 2 4 5" xfId="25849" xr:uid="{00000000-0005-0000-0000-0000AD540000}"/>
    <cellStyle name="Normal 6 5 2 2 4 6" xfId="23428" xr:uid="{00000000-0005-0000-0000-0000AE540000}"/>
    <cellStyle name="Normal 6 5 2 2 4 7" xfId="35485" xr:uid="{00000000-0005-0000-0000-0000AF540000}"/>
    <cellStyle name="Normal 6 5 2 2 4 8" xfId="40952" xr:uid="{00000000-0005-0000-0000-0000B0540000}"/>
    <cellStyle name="Normal 6 5 2 2 4 9" xfId="18465" xr:uid="{00000000-0005-0000-0000-0000B1540000}"/>
    <cellStyle name="Normal 6 5 2 2 5" xfId="1241" xr:uid="{00000000-0005-0000-0000-0000B2540000}"/>
    <cellStyle name="Normal 6 5 2 2 5 2" xfId="8036" xr:uid="{00000000-0005-0000-0000-0000B3540000}"/>
    <cellStyle name="Normal 6 5 2 2 5 2 2" xfId="32002" xr:uid="{00000000-0005-0000-0000-0000B4540000}"/>
    <cellStyle name="Normal 6 5 2 2 5 2 3" xfId="36832" xr:uid="{00000000-0005-0000-0000-0000B5540000}"/>
    <cellStyle name="Normal 6 5 2 2 5 2 4" xfId="42308" xr:uid="{00000000-0005-0000-0000-0000B6540000}"/>
    <cellStyle name="Normal 6 5 2 2 5 2 5" xfId="19805" xr:uid="{00000000-0005-0000-0000-0000B7540000}"/>
    <cellStyle name="Normal 6 5 2 2 5 2 6" xfId="14961" xr:uid="{00000000-0005-0000-0000-0000B8540000}"/>
    <cellStyle name="Normal 6 5 2 2 5 3" xfId="6381" xr:uid="{00000000-0005-0000-0000-0000B9540000}"/>
    <cellStyle name="Normal 6 5 2 2 5 3 2" xfId="46494" xr:uid="{00000000-0005-0000-0000-0000BA540000}"/>
    <cellStyle name="Normal 6 5 2 2 5 3 3" xfId="30350" xr:uid="{00000000-0005-0000-0000-0000BB540000}"/>
    <cellStyle name="Normal 6 5 2 2 5 4" xfId="25232" xr:uid="{00000000-0005-0000-0000-0000BC540000}"/>
    <cellStyle name="Normal 6 5 2 2 5 5" xfId="22944" xr:uid="{00000000-0005-0000-0000-0000BD540000}"/>
    <cellStyle name="Normal 6 5 2 2 5 6" xfId="35176" xr:uid="{00000000-0005-0000-0000-0000BE540000}"/>
    <cellStyle name="Normal 6 5 2 2 5 7" xfId="40586" xr:uid="{00000000-0005-0000-0000-0000BF540000}"/>
    <cellStyle name="Normal 6 5 2 2 5 8" xfId="18155" xr:uid="{00000000-0005-0000-0000-0000C0540000}"/>
    <cellStyle name="Normal 6 5 2 2 5 9" xfId="13308" xr:uid="{00000000-0005-0000-0000-0000C1540000}"/>
    <cellStyle name="Normal 6 5 2 2 6" xfId="5857" xr:uid="{00000000-0005-0000-0000-0000C2540000}"/>
    <cellStyle name="Normal 6 5 2 2 6 2" xfId="29826" xr:uid="{00000000-0005-0000-0000-0000C3540000}"/>
    <cellStyle name="Normal 6 5 2 2 6 3" xfId="22460" xr:uid="{00000000-0005-0000-0000-0000C4540000}"/>
    <cellStyle name="Normal 6 5 2 2 6 4" xfId="34652" xr:uid="{00000000-0005-0000-0000-0000C5540000}"/>
    <cellStyle name="Normal 6 5 2 2 6 5" xfId="40058" xr:uid="{00000000-0005-0000-0000-0000C6540000}"/>
    <cellStyle name="Normal 6 5 2 2 6 6" xfId="17631" xr:uid="{00000000-0005-0000-0000-0000C7540000}"/>
    <cellStyle name="Normal 6 5 2 2 6 7" xfId="12784" xr:uid="{00000000-0005-0000-0000-0000C8540000}"/>
    <cellStyle name="Normal 6 5 2 2 7" xfId="7502" xr:uid="{00000000-0005-0000-0000-0000C9540000}"/>
    <cellStyle name="Normal 6 5 2 2 7 2" xfId="31468" xr:uid="{00000000-0005-0000-0000-0000CA540000}"/>
    <cellStyle name="Normal 6 5 2 2 7 3" xfId="36300" xr:uid="{00000000-0005-0000-0000-0000CB540000}"/>
    <cellStyle name="Normal 6 5 2 2 7 4" xfId="41776" xr:uid="{00000000-0005-0000-0000-0000CC540000}"/>
    <cellStyle name="Normal 6 5 2 2 7 5" xfId="19273" xr:uid="{00000000-0005-0000-0000-0000CD540000}"/>
    <cellStyle name="Normal 6 5 2 2 7 6" xfId="14427" xr:uid="{00000000-0005-0000-0000-0000CE540000}"/>
    <cellStyle name="Normal 6 5 2 2 8" xfId="4830" xr:uid="{00000000-0005-0000-0000-0000CF540000}"/>
    <cellStyle name="Normal 6 5 2 2 8 2" xfId="40921" xr:uid="{00000000-0005-0000-0000-0000D0540000}"/>
    <cellStyle name="Normal 6 5 2 2 8 3" xfId="28805" xr:uid="{00000000-0005-0000-0000-0000D1540000}"/>
    <cellStyle name="Normal 6 5 2 2 8 4" xfId="11759" xr:uid="{00000000-0005-0000-0000-0000D2540000}"/>
    <cellStyle name="Normal 6 5 2 2 9" xfId="3184" xr:uid="{00000000-0005-0000-0000-0000D3540000}"/>
    <cellStyle name="Normal 6 5 2 2 9 2" xfId="45407" xr:uid="{00000000-0005-0000-0000-0000D4540000}"/>
    <cellStyle name="Normal 6 5 2 2 9 3" xfId="27166" xr:uid="{00000000-0005-0000-0000-0000D5540000}"/>
    <cellStyle name="Normal 6 5 2 3" xfId="510" xr:uid="{00000000-0005-0000-0000-0000D6540000}"/>
    <cellStyle name="Normal 6 5 2 3 2" xfId="21279" xr:uid="{00000000-0005-0000-0000-0000D7540000}"/>
    <cellStyle name="Normal 6 5 2 4" xfId="2253" xr:uid="{00000000-0005-0000-0000-0000D8540000}"/>
    <cellStyle name="Normal 6 5 2 4 10" xfId="16988" xr:uid="{00000000-0005-0000-0000-0000D9540000}"/>
    <cellStyle name="Normal 6 5 2 4 11" xfId="10833" xr:uid="{00000000-0005-0000-0000-0000DA540000}"/>
    <cellStyle name="Normal 6 5 2 4 2" xfId="6877" xr:uid="{00000000-0005-0000-0000-0000DB540000}"/>
    <cellStyle name="Normal 6 5 2 4 2 2" xfId="30844" xr:uid="{00000000-0005-0000-0000-0000DC540000}"/>
    <cellStyle name="Normal 6 5 2 4 2 3" xfId="23810" xr:uid="{00000000-0005-0000-0000-0000DD540000}"/>
    <cellStyle name="Normal 6 5 2 4 2 4" xfId="35669" xr:uid="{00000000-0005-0000-0000-0000DE540000}"/>
    <cellStyle name="Normal 6 5 2 4 2 5" xfId="41142" xr:uid="{00000000-0005-0000-0000-0000DF540000}"/>
    <cellStyle name="Normal 6 5 2 4 2 6" xfId="18649" xr:uid="{00000000-0005-0000-0000-0000E0540000}"/>
    <cellStyle name="Normal 6 5 2 4 2 7" xfId="13802" xr:uid="{00000000-0005-0000-0000-0000E1540000}"/>
    <cellStyle name="Normal 6 5 2 4 3" xfId="8901" xr:uid="{00000000-0005-0000-0000-0000E2540000}"/>
    <cellStyle name="Normal 6 5 2 4 3 2" xfId="32867" xr:uid="{00000000-0005-0000-0000-0000E3540000}"/>
    <cellStyle name="Normal 6 5 2 4 3 3" xfId="37697" xr:uid="{00000000-0005-0000-0000-0000E4540000}"/>
    <cellStyle name="Normal 6 5 2 4 3 4" xfId="43173" xr:uid="{00000000-0005-0000-0000-0000E5540000}"/>
    <cellStyle name="Normal 6 5 2 4 3 5" xfId="20670" xr:uid="{00000000-0005-0000-0000-0000E6540000}"/>
    <cellStyle name="Normal 6 5 2 4 3 6" xfId="15826" xr:uid="{00000000-0005-0000-0000-0000E7540000}"/>
    <cellStyle name="Normal 6 5 2 4 4" xfId="5212" xr:uid="{00000000-0005-0000-0000-0000E8540000}"/>
    <cellStyle name="Normal 6 5 2 4 4 2" xfId="44993" xr:uid="{00000000-0005-0000-0000-0000E9540000}"/>
    <cellStyle name="Normal 6 5 2 4 4 3" xfId="29187" xr:uid="{00000000-0005-0000-0000-0000EA540000}"/>
    <cellStyle name="Normal 6 5 2 4 4 4" xfId="12141" xr:uid="{00000000-0005-0000-0000-0000EB540000}"/>
    <cellStyle name="Normal 6 5 2 4 5" xfId="4050" xr:uid="{00000000-0005-0000-0000-0000EC540000}"/>
    <cellStyle name="Normal 6 5 2 4 5 2" xfId="45419" xr:uid="{00000000-0005-0000-0000-0000ED540000}"/>
    <cellStyle name="Normal 6 5 2 4 5 3" xfId="28028" xr:uid="{00000000-0005-0000-0000-0000EE540000}"/>
    <cellStyle name="Normal 6 5 2 4 6" xfId="26242" xr:uid="{00000000-0005-0000-0000-0000EF540000}"/>
    <cellStyle name="Normal 6 5 2 4 7" xfId="21968" xr:uid="{00000000-0005-0000-0000-0000F0540000}"/>
    <cellStyle name="Normal 6 5 2 4 8" xfId="34022" xr:uid="{00000000-0005-0000-0000-0000F1540000}"/>
    <cellStyle name="Normal 6 5 2 4 9" xfId="39354" xr:uid="{00000000-0005-0000-0000-0000F2540000}"/>
    <cellStyle name="Normal 6 5 2 5" xfId="2747" xr:uid="{00000000-0005-0000-0000-0000F3540000}"/>
    <cellStyle name="Normal 6 5 2 5 10" xfId="17367" xr:uid="{00000000-0005-0000-0000-0000F4540000}"/>
    <cellStyle name="Normal 6 5 2 5 11" xfId="11327" xr:uid="{00000000-0005-0000-0000-0000F5540000}"/>
    <cellStyle name="Normal 6 5 2 5 2" xfId="7257" xr:uid="{00000000-0005-0000-0000-0000F6540000}"/>
    <cellStyle name="Normal 6 5 2 5 2 2" xfId="31223" xr:uid="{00000000-0005-0000-0000-0000F7540000}"/>
    <cellStyle name="Normal 6 5 2 5 2 3" xfId="36048" xr:uid="{00000000-0005-0000-0000-0000F8540000}"/>
    <cellStyle name="Normal 6 5 2 5 2 4" xfId="41521" xr:uid="{00000000-0005-0000-0000-0000F9540000}"/>
    <cellStyle name="Normal 6 5 2 5 2 5" xfId="19028" xr:uid="{00000000-0005-0000-0000-0000FA540000}"/>
    <cellStyle name="Normal 6 5 2 5 2 6" xfId="14182" xr:uid="{00000000-0005-0000-0000-0000FB540000}"/>
    <cellStyle name="Normal 6 5 2 5 3" xfId="9280" xr:uid="{00000000-0005-0000-0000-0000FC540000}"/>
    <cellStyle name="Normal 6 5 2 5 3 2" xfId="33246" xr:uid="{00000000-0005-0000-0000-0000FD540000}"/>
    <cellStyle name="Normal 6 5 2 5 3 3" xfId="38076" xr:uid="{00000000-0005-0000-0000-0000FE540000}"/>
    <cellStyle name="Normal 6 5 2 5 3 4" xfId="43552" xr:uid="{00000000-0005-0000-0000-0000FF540000}"/>
    <cellStyle name="Normal 6 5 2 5 3 5" xfId="21049" xr:uid="{00000000-0005-0000-0000-000000550000}"/>
    <cellStyle name="Normal 6 5 2 5 3 6" xfId="16205" xr:uid="{00000000-0005-0000-0000-000001550000}"/>
    <cellStyle name="Normal 6 5 2 5 4" xfId="5591" xr:uid="{00000000-0005-0000-0000-000002550000}"/>
    <cellStyle name="Normal 6 5 2 5 4 2" xfId="44170" xr:uid="{00000000-0005-0000-0000-000003550000}"/>
    <cellStyle name="Normal 6 5 2 5 4 3" xfId="29566" xr:uid="{00000000-0005-0000-0000-000004550000}"/>
    <cellStyle name="Normal 6 5 2 5 4 4" xfId="12520" xr:uid="{00000000-0005-0000-0000-000005550000}"/>
    <cellStyle name="Normal 6 5 2 5 5" xfId="4429" xr:uid="{00000000-0005-0000-0000-000006550000}"/>
    <cellStyle name="Normal 6 5 2 5 5 2" xfId="44620" xr:uid="{00000000-0005-0000-0000-000007550000}"/>
    <cellStyle name="Normal 6 5 2 5 5 3" xfId="28407" xr:uid="{00000000-0005-0000-0000-000008550000}"/>
    <cellStyle name="Normal 6 5 2 5 6" xfId="26735" xr:uid="{00000000-0005-0000-0000-000009550000}"/>
    <cellStyle name="Normal 6 5 2 5 7" xfId="24190" xr:uid="{00000000-0005-0000-0000-00000A550000}"/>
    <cellStyle name="Normal 6 5 2 5 8" xfId="34401" xr:uid="{00000000-0005-0000-0000-00000B550000}"/>
    <cellStyle name="Normal 6 5 2 5 9" xfId="39796" xr:uid="{00000000-0005-0000-0000-00000C550000}"/>
    <cellStyle name="Normal 6 5 2 6" xfId="1857" xr:uid="{00000000-0005-0000-0000-00000D550000}"/>
    <cellStyle name="Normal 6 5 2 6 10" xfId="10439" xr:uid="{00000000-0005-0000-0000-00000E550000}"/>
    <cellStyle name="Normal 6 5 2 6 2" xfId="8518" xr:uid="{00000000-0005-0000-0000-00000F550000}"/>
    <cellStyle name="Normal 6 5 2 6 2 2" xfId="32484" xr:uid="{00000000-0005-0000-0000-000010550000}"/>
    <cellStyle name="Normal 6 5 2 6 2 3" xfId="37314" xr:uid="{00000000-0005-0000-0000-000011550000}"/>
    <cellStyle name="Normal 6 5 2 6 2 4" xfId="42790" xr:uid="{00000000-0005-0000-0000-000012550000}"/>
    <cellStyle name="Normal 6 5 2 6 2 5" xfId="20287" xr:uid="{00000000-0005-0000-0000-000013550000}"/>
    <cellStyle name="Normal 6 5 2 6 2 6" xfId="15443" xr:uid="{00000000-0005-0000-0000-000014550000}"/>
    <cellStyle name="Normal 6 5 2 6 3" xfId="5992" xr:uid="{00000000-0005-0000-0000-000015550000}"/>
    <cellStyle name="Normal 6 5 2 6 3 2" xfId="46109" xr:uid="{00000000-0005-0000-0000-000016550000}"/>
    <cellStyle name="Normal 6 5 2 6 3 3" xfId="29961" xr:uid="{00000000-0005-0000-0000-000017550000}"/>
    <cellStyle name="Normal 6 5 2 6 3 4" xfId="12919" xr:uid="{00000000-0005-0000-0000-000018550000}"/>
    <cellStyle name="Normal 6 5 2 6 4" xfId="3667" xr:uid="{00000000-0005-0000-0000-000019550000}"/>
    <cellStyle name="Normal 6 5 2 6 4 2" xfId="43800" xr:uid="{00000000-0005-0000-0000-00001A550000}"/>
    <cellStyle name="Normal 6 5 2 6 4 3" xfId="27645" xr:uid="{00000000-0005-0000-0000-00001B550000}"/>
    <cellStyle name="Normal 6 5 2 6 5" xfId="25848" xr:uid="{00000000-0005-0000-0000-00001C550000}"/>
    <cellStyle name="Normal 6 5 2 6 6" xfId="23427" xr:uid="{00000000-0005-0000-0000-00001D550000}"/>
    <cellStyle name="Normal 6 5 2 6 7" xfId="34787" xr:uid="{00000000-0005-0000-0000-00001E550000}"/>
    <cellStyle name="Normal 6 5 2 6 8" xfId="40193" xr:uid="{00000000-0005-0000-0000-00001F550000}"/>
    <cellStyle name="Normal 6 5 2 6 9" xfId="17766" xr:uid="{00000000-0005-0000-0000-000020550000}"/>
    <cellStyle name="Normal 6 5 2 7" xfId="1240" xr:uid="{00000000-0005-0000-0000-000021550000}"/>
    <cellStyle name="Normal 6 5 2 7 2" xfId="8035" xr:uid="{00000000-0005-0000-0000-000022550000}"/>
    <cellStyle name="Normal 6 5 2 7 2 2" xfId="32001" xr:uid="{00000000-0005-0000-0000-000023550000}"/>
    <cellStyle name="Normal 6 5 2 7 2 3" xfId="36831" xr:uid="{00000000-0005-0000-0000-000024550000}"/>
    <cellStyle name="Normal 6 5 2 7 2 4" xfId="42307" xr:uid="{00000000-0005-0000-0000-000025550000}"/>
    <cellStyle name="Normal 6 5 2 7 2 5" xfId="19804" xr:uid="{00000000-0005-0000-0000-000026550000}"/>
    <cellStyle name="Normal 6 5 2 7 2 6" xfId="14960" xr:uid="{00000000-0005-0000-0000-000027550000}"/>
    <cellStyle name="Normal 6 5 2 7 3" xfId="6380" xr:uid="{00000000-0005-0000-0000-000028550000}"/>
    <cellStyle name="Normal 6 5 2 7 3 2" xfId="46493" xr:uid="{00000000-0005-0000-0000-000029550000}"/>
    <cellStyle name="Normal 6 5 2 7 3 3" xfId="30349" xr:uid="{00000000-0005-0000-0000-00002A550000}"/>
    <cellStyle name="Normal 6 5 2 7 4" xfId="25231" xr:uid="{00000000-0005-0000-0000-00002B550000}"/>
    <cellStyle name="Normal 6 5 2 7 5" xfId="22943" xr:uid="{00000000-0005-0000-0000-00002C550000}"/>
    <cellStyle name="Normal 6 5 2 7 6" xfId="35175" xr:uid="{00000000-0005-0000-0000-00002D550000}"/>
    <cellStyle name="Normal 6 5 2 7 7" xfId="40585" xr:uid="{00000000-0005-0000-0000-00002E550000}"/>
    <cellStyle name="Normal 6 5 2 7 8" xfId="18154" xr:uid="{00000000-0005-0000-0000-00002F550000}"/>
    <cellStyle name="Normal 6 5 2 7 9" xfId="13307" xr:uid="{00000000-0005-0000-0000-000030550000}"/>
    <cellStyle name="Normal 6 5 2 8" xfId="7645" xr:uid="{00000000-0005-0000-0000-000031550000}"/>
    <cellStyle name="Normal 6 5 2 8 2" xfId="31611" xr:uid="{00000000-0005-0000-0000-000032550000}"/>
    <cellStyle name="Normal 6 5 2 8 3" xfId="22459" xr:uid="{00000000-0005-0000-0000-000033550000}"/>
    <cellStyle name="Normal 6 5 2 8 4" xfId="36443" xr:uid="{00000000-0005-0000-0000-000034550000}"/>
    <cellStyle name="Normal 6 5 2 8 5" xfId="41919" xr:uid="{00000000-0005-0000-0000-000035550000}"/>
    <cellStyle name="Normal 6 5 2 8 6" xfId="19416" xr:uid="{00000000-0005-0000-0000-000036550000}"/>
    <cellStyle name="Normal 6 5 2 8 7" xfId="14570" xr:uid="{00000000-0005-0000-0000-000037550000}"/>
    <cellStyle name="Normal 6 5 2 9" xfId="4829" xr:uid="{00000000-0005-0000-0000-000038550000}"/>
    <cellStyle name="Normal 6 5 2 9 2" xfId="44055" xr:uid="{00000000-0005-0000-0000-000039550000}"/>
    <cellStyle name="Normal 6 5 2 9 3" xfId="28804" xr:uid="{00000000-0005-0000-0000-00003A550000}"/>
    <cellStyle name="Normal 6 5 2 9 4" xfId="11758" xr:uid="{00000000-0005-0000-0000-00003B550000}"/>
    <cellStyle name="Normal 6 5 3" xfId="511" xr:uid="{00000000-0005-0000-0000-00003C550000}"/>
    <cellStyle name="Normal 6 5 4" xfId="2252" xr:uid="{00000000-0005-0000-0000-00003D550000}"/>
    <cellStyle name="Normal 6 5 4 10" xfId="16987" xr:uid="{00000000-0005-0000-0000-00003E550000}"/>
    <cellStyle name="Normal 6 5 4 11" xfId="10832" xr:uid="{00000000-0005-0000-0000-00003F550000}"/>
    <cellStyle name="Normal 6 5 4 2" xfId="6876" xr:uid="{00000000-0005-0000-0000-000040550000}"/>
    <cellStyle name="Normal 6 5 4 2 2" xfId="30843" xr:uid="{00000000-0005-0000-0000-000041550000}"/>
    <cellStyle name="Normal 6 5 4 2 3" xfId="23809" xr:uid="{00000000-0005-0000-0000-000042550000}"/>
    <cellStyle name="Normal 6 5 4 2 4" xfId="35668" xr:uid="{00000000-0005-0000-0000-000043550000}"/>
    <cellStyle name="Normal 6 5 4 2 5" xfId="41141" xr:uid="{00000000-0005-0000-0000-000044550000}"/>
    <cellStyle name="Normal 6 5 4 2 6" xfId="18648" xr:uid="{00000000-0005-0000-0000-000045550000}"/>
    <cellStyle name="Normal 6 5 4 2 7" xfId="13801" xr:uid="{00000000-0005-0000-0000-000046550000}"/>
    <cellStyle name="Normal 6 5 4 3" xfId="8900" xr:uid="{00000000-0005-0000-0000-000047550000}"/>
    <cellStyle name="Normal 6 5 4 3 2" xfId="32866" xr:uid="{00000000-0005-0000-0000-000048550000}"/>
    <cellStyle name="Normal 6 5 4 3 3" xfId="37696" xr:uid="{00000000-0005-0000-0000-000049550000}"/>
    <cellStyle name="Normal 6 5 4 3 4" xfId="43172" xr:uid="{00000000-0005-0000-0000-00004A550000}"/>
    <cellStyle name="Normal 6 5 4 3 5" xfId="20669" xr:uid="{00000000-0005-0000-0000-00004B550000}"/>
    <cellStyle name="Normal 6 5 4 3 6" xfId="15825" xr:uid="{00000000-0005-0000-0000-00004C550000}"/>
    <cellStyle name="Normal 6 5 4 4" xfId="5211" xr:uid="{00000000-0005-0000-0000-00004D550000}"/>
    <cellStyle name="Normal 6 5 4 4 2" xfId="44228" xr:uid="{00000000-0005-0000-0000-00004E550000}"/>
    <cellStyle name="Normal 6 5 4 4 3" xfId="29186" xr:uid="{00000000-0005-0000-0000-00004F550000}"/>
    <cellStyle name="Normal 6 5 4 4 4" xfId="12140" xr:uid="{00000000-0005-0000-0000-000050550000}"/>
    <cellStyle name="Normal 6 5 4 5" xfId="4049" xr:uid="{00000000-0005-0000-0000-000051550000}"/>
    <cellStyle name="Normal 6 5 4 5 2" xfId="45886" xr:uid="{00000000-0005-0000-0000-000052550000}"/>
    <cellStyle name="Normal 6 5 4 5 3" xfId="28027" xr:uid="{00000000-0005-0000-0000-000053550000}"/>
    <cellStyle name="Normal 6 5 4 6" xfId="26241" xr:uid="{00000000-0005-0000-0000-000054550000}"/>
    <cellStyle name="Normal 6 5 4 7" xfId="21967" xr:uid="{00000000-0005-0000-0000-000055550000}"/>
    <cellStyle name="Normal 6 5 4 8" xfId="34021" xr:uid="{00000000-0005-0000-0000-000056550000}"/>
    <cellStyle name="Normal 6 5 4 9" xfId="39353" xr:uid="{00000000-0005-0000-0000-000057550000}"/>
    <cellStyle name="Normal 6 5 5" xfId="2746" xr:uid="{00000000-0005-0000-0000-000058550000}"/>
    <cellStyle name="Normal 6 5 5 10" xfId="17366" xr:uid="{00000000-0005-0000-0000-000059550000}"/>
    <cellStyle name="Normal 6 5 5 11" xfId="11326" xr:uid="{00000000-0005-0000-0000-00005A550000}"/>
    <cellStyle name="Normal 6 5 5 2" xfId="7256" xr:uid="{00000000-0005-0000-0000-00005B550000}"/>
    <cellStyle name="Normal 6 5 5 2 2" xfId="31222" xr:uid="{00000000-0005-0000-0000-00005C550000}"/>
    <cellStyle name="Normal 6 5 5 2 3" xfId="36047" xr:uid="{00000000-0005-0000-0000-00005D550000}"/>
    <cellStyle name="Normal 6 5 5 2 4" xfId="41520" xr:uid="{00000000-0005-0000-0000-00005E550000}"/>
    <cellStyle name="Normal 6 5 5 2 5" xfId="19027" xr:uid="{00000000-0005-0000-0000-00005F550000}"/>
    <cellStyle name="Normal 6 5 5 2 6" xfId="14181" xr:uid="{00000000-0005-0000-0000-000060550000}"/>
    <cellStyle name="Normal 6 5 5 3" xfId="9279" xr:uid="{00000000-0005-0000-0000-000061550000}"/>
    <cellStyle name="Normal 6 5 5 3 2" xfId="33245" xr:uid="{00000000-0005-0000-0000-000062550000}"/>
    <cellStyle name="Normal 6 5 5 3 3" xfId="38075" xr:uid="{00000000-0005-0000-0000-000063550000}"/>
    <cellStyle name="Normal 6 5 5 3 4" xfId="43551" xr:uid="{00000000-0005-0000-0000-000064550000}"/>
    <cellStyle name="Normal 6 5 5 3 5" xfId="21048" xr:uid="{00000000-0005-0000-0000-000065550000}"/>
    <cellStyle name="Normal 6 5 5 3 6" xfId="16204" xr:uid="{00000000-0005-0000-0000-000066550000}"/>
    <cellStyle name="Normal 6 5 5 4" xfId="5590" xr:uid="{00000000-0005-0000-0000-000067550000}"/>
    <cellStyle name="Normal 6 5 5 4 2" xfId="38306" xr:uid="{00000000-0005-0000-0000-000068550000}"/>
    <cellStyle name="Normal 6 5 5 4 3" xfId="29565" xr:uid="{00000000-0005-0000-0000-000069550000}"/>
    <cellStyle name="Normal 6 5 5 4 4" xfId="12519" xr:uid="{00000000-0005-0000-0000-00006A550000}"/>
    <cellStyle name="Normal 6 5 5 5" xfId="4428" xr:uid="{00000000-0005-0000-0000-00006B550000}"/>
    <cellStyle name="Normal 6 5 5 5 2" xfId="44627" xr:uid="{00000000-0005-0000-0000-00006C550000}"/>
    <cellStyle name="Normal 6 5 5 5 3" xfId="28406" xr:uid="{00000000-0005-0000-0000-00006D550000}"/>
    <cellStyle name="Normal 6 5 5 6" xfId="26734" xr:uid="{00000000-0005-0000-0000-00006E550000}"/>
    <cellStyle name="Normal 6 5 5 7" xfId="24189" xr:uid="{00000000-0005-0000-0000-00006F550000}"/>
    <cellStyle name="Normal 6 5 5 8" xfId="34400" xr:uid="{00000000-0005-0000-0000-000070550000}"/>
    <cellStyle name="Normal 6 5 5 9" xfId="39795" xr:uid="{00000000-0005-0000-0000-000071550000}"/>
    <cellStyle name="Normal 6 5 6" xfId="1856" xr:uid="{00000000-0005-0000-0000-000072550000}"/>
    <cellStyle name="Normal 6 5 6 10" xfId="10438" xr:uid="{00000000-0005-0000-0000-000073550000}"/>
    <cellStyle name="Normal 6 5 6 2" xfId="8517" xr:uid="{00000000-0005-0000-0000-000074550000}"/>
    <cellStyle name="Normal 6 5 6 2 2" xfId="32483" xr:uid="{00000000-0005-0000-0000-000075550000}"/>
    <cellStyle name="Normal 6 5 6 2 3" xfId="37313" xr:uid="{00000000-0005-0000-0000-000076550000}"/>
    <cellStyle name="Normal 6 5 6 2 4" xfId="42789" xr:uid="{00000000-0005-0000-0000-000077550000}"/>
    <cellStyle name="Normal 6 5 6 2 5" xfId="20286" xr:uid="{00000000-0005-0000-0000-000078550000}"/>
    <cellStyle name="Normal 6 5 6 2 6" xfId="15442" xr:uid="{00000000-0005-0000-0000-000079550000}"/>
    <cellStyle name="Normal 6 5 6 3" xfId="5991" xr:uid="{00000000-0005-0000-0000-00007A550000}"/>
    <cellStyle name="Normal 6 5 6 3 2" xfId="46108" xr:uid="{00000000-0005-0000-0000-00007B550000}"/>
    <cellStyle name="Normal 6 5 6 3 3" xfId="29960" xr:uid="{00000000-0005-0000-0000-00007C550000}"/>
    <cellStyle name="Normal 6 5 6 3 4" xfId="12918" xr:uid="{00000000-0005-0000-0000-00007D550000}"/>
    <cellStyle name="Normal 6 5 6 4" xfId="3666" xr:uid="{00000000-0005-0000-0000-00007E550000}"/>
    <cellStyle name="Normal 6 5 6 4 2" xfId="43901" xr:uid="{00000000-0005-0000-0000-00007F550000}"/>
    <cellStyle name="Normal 6 5 6 4 3" xfId="27644" xr:uid="{00000000-0005-0000-0000-000080550000}"/>
    <cellStyle name="Normal 6 5 6 5" xfId="25847" xr:uid="{00000000-0005-0000-0000-000081550000}"/>
    <cellStyle name="Normal 6 5 6 6" xfId="23426" xr:uid="{00000000-0005-0000-0000-000082550000}"/>
    <cellStyle name="Normal 6 5 6 7" xfId="34786" xr:uid="{00000000-0005-0000-0000-000083550000}"/>
    <cellStyle name="Normal 6 5 6 8" xfId="40192" xr:uid="{00000000-0005-0000-0000-000084550000}"/>
    <cellStyle name="Normal 6 5 6 9" xfId="17765" xr:uid="{00000000-0005-0000-0000-000085550000}"/>
    <cellStyle name="Normal 6 5 7" xfId="1239" xr:uid="{00000000-0005-0000-0000-000086550000}"/>
    <cellStyle name="Normal 6 5 7 2" xfId="8034" xr:uid="{00000000-0005-0000-0000-000087550000}"/>
    <cellStyle name="Normal 6 5 7 2 2" xfId="32000" xr:uid="{00000000-0005-0000-0000-000088550000}"/>
    <cellStyle name="Normal 6 5 7 2 3" xfId="36830" xr:uid="{00000000-0005-0000-0000-000089550000}"/>
    <cellStyle name="Normal 6 5 7 2 4" xfId="42306" xr:uid="{00000000-0005-0000-0000-00008A550000}"/>
    <cellStyle name="Normal 6 5 7 2 5" xfId="19803" xr:uid="{00000000-0005-0000-0000-00008B550000}"/>
    <cellStyle name="Normal 6 5 7 2 6" xfId="14959" xr:uid="{00000000-0005-0000-0000-00008C550000}"/>
    <cellStyle name="Normal 6 5 7 3" xfId="6379" xr:uid="{00000000-0005-0000-0000-00008D550000}"/>
    <cellStyle name="Normal 6 5 7 3 2" xfId="46492" xr:uid="{00000000-0005-0000-0000-00008E550000}"/>
    <cellStyle name="Normal 6 5 7 3 3" xfId="30348" xr:uid="{00000000-0005-0000-0000-00008F550000}"/>
    <cellStyle name="Normal 6 5 7 4" xfId="25230" xr:uid="{00000000-0005-0000-0000-000090550000}"/>
    <cellStyle name="Normal 6 5 7 5" xfId="22942" xr:uid="{00000000-0005-0000-0000-000091550000}"/>
    <cellStyle name="Normal 6 5 7 6" xfId="35174" xr:uid="{00000000-0005-0000-0000-000092550000}"/>
    <cellStyle name="Normal 6 5 7 7" xfId="40584" xr:uid="{00000000-0005-0000-0000-000093550000}"/>
    <cellStyle name="Normal 6 5 7 8" xfId="18153" xr:uid="{00000000-0005-0000-0000-000094550000}"/>
    <cellStyle name="Normal 6 5 7 9" xfId="13306" xr:uid="{00000000-0005-0000-0000-000095550000}"/>
    <cellStyle name="Normal 6 5 8" xfId="7644" xr:uid="{00000000-0005-0000-0000-000096550000}"/>
    <cellStyle name="Normal 6 5 8 2" xfId="31610" xr:uid="{00000000-0005-0000-0000-000097550000}"/>
    <cellStyle name="Normal 6 5 8 3" xfId="22458" xr:uid="{00000000-0005-0000-0000-000098550000}"/>
    <cellStyle name="Normal 6 5 8 4" xfId="36442" xr:uid="{00000000-0005-0000-0000-000099550000}"/>
    <cellStyle name="Normal 6 5 8 5" xfId="41918" xr:uid="{00000000-0005-0000-0000-00009A550000}"/>
    <cellStyle name="Normal 6 5 8 6" xfId="19415" xr:uid="{00000000-0005-0000-0000-00009B550000}"/>
    <cellStyle name="Normal 6 5 8 7" xfId="14569" xr:uid="{00000000-0005-0000-0000-00009C550000}"/>
    <cellStyle name="Normal 6 5 9" xfId="4828" xr:uid="{00000000-0005-0000-0000-00009D550000}"/>
    <cellStyle name="Normal 6 5 9 2" xfId="45560" xr:uid="{00000000-0005-0000-0000-00009E550000}"/>
    <cellStyle name="Normal 6 5 9 3" xfId="28803" xr:uid="{00000000-0005-0000-0000-00009F550000}"/>
    <cellStyle name="Normal 6 5 9 4" xfId="11757" xr:uid="{00000000-0005-0000-0000-0000A0550000}"/>
    <cellStyle name="Normal 7" xfId="4" xr:uid="{00000000-0005-0000-0000-0000A1550000}"/>
    <cellStyle name="Normal 7 2" xfId="512" xr:uid="{00000000-0005-0000-0000-0000A2550000}"/>
    <cellStyle name="Normal 7 2 2" xfId="2749" xr:uid="{00000000-0005-0000-0000-0000A3550000}"/>
    <cellStyle name="Normal 7 2 2 2" xfId="26737" xr:uid="{00000000-0005-0000-0000-0000A4550000}"/>
    <cellStyle name="Normal 7 2 2 3" xfId="11329" xr:uid="{00000000-0005-0000-0000-0000A5550000}"/>
    <cellStyle name="Normal 7 2 3" xfId="1860" xr:uid="{00000000-0005-0000-0000-0000A6550000}"/>
    <cellStyle name="Normal 7 2 3 2" xfId="25851" xr:uid="{00000000-0005-0000-0000-0000A7550000}"/>
    <cellStyle name="Normal 7 2 3 3" xfId="10442" xr:uid="{00000000-0005-0000-0000-0000A8550000}"/>
    <cellStyle name="Normal 7 2 4" xfId="24735" xr:uid="{00000000-0005-0000-0000-0000A9550000}"/>
    <cellStyle name="Normal 7 2 5" xfId="9817" xr:uid="{00000000-0005-0000-0000-0000AA550000}"/>
    <cellStyle name="Normal 7 3" xfId="513" xr:uid="{00000000-0005-0000-0000-0000AB550000}"/>
    <cellStyle name="Normal 7 3 10" xfId="4831" xr:uid="{00000000-0005-0000-0000-0000AC550000}"/>
    <cellStyle name="Normal 7 3 10 2" xfId="45043" xr:uid="{00000000-0005-0000-0000-0000AD550000}"/>
    <cellStyle name="Normal 7 3 10 3" xfId="28806" xr:uid="{00000000-0005-0000-0000-0000AE550000}"/>
    <cellStyle name="Normal 7 3 10 4" xfId="11760" xr:uid="{00000000-0005-0000-0000-0000AF550000}"/>
    <cellStyle name="Normal 7 3 11" xfId="3185" xr:uid="{00000000-0005-0000-0000-0000B0550000}"/>
    <cellStyle name="Normal 7 3 11 2" xfId="44903" xr:uid="{00000000-0005-0000-0000-0000B1550000}"/>
    <cellStyle name="Normal 7 3 11 3" xfId="27167" xr:uid="{00000000-0005-0000-0000-0000B2550000}"/>
    <cellStyle name="Normal 7 3 12" xfId="24736" xr:uid="{00000000-0005-0000-0000-0000B3550000}"/>
    <cellStyle name="Normal 7 3 13" xfId="21474" xr:uid="{00000000-0005-0000-0000-0000B4550000}"/>
    <cellStyle name="Normal 7 3 14" xfId="33642" xr:uid="{00000000-0005-0000-0000-0000B5550000}"/>
    <cellStyle name="Normal 7 3 15" xfId="38610" xr:uid="{00000000-0005-0000-0000-0000B6550000}"/>
    <cellStyle name="Normal 7 3 16" xfId="16607" xr:uid="{00000000-0005-0000-0000-0000B7550000}"/>
    <cellStyle name="Normal 7 3 17" xfId="9818" xr:uid="{00000000-0005-0000-0000-0000B8550000}"/>
    <cellStyle name="Normal 7 3 2" xfId="514" xr:uid="{00000000-0005-0000-0000-0000B9550000}"/>
    <cellStyle name="Normal 7 3 2 10" xfId="24737" xr:uid="{00000000-0005-0000-0000-0000BA550000}"/>
    <cellStyle name="Normal 7 3 2 11" xfId="21475" xr:uid="{00000000-0005-0000-0000-0000BB550000}"/>
    <cellStyle name="Normal 7 3 2 12" xfId="33643" xr:uid="{00000000-0005-0000-0000-0000BC550000}"/>
    <cellStyle name="Normal 7 3 2 13" xfId="38611" xr:uid="{00000000-0005-0000-0000-0000BD550000}"/>
    <cellStyle name="Normal 7 3 2 14" xfId="16608" xr:uid="{00000000-0005-0000-0000-0000BE550000}"/>
    <cellStyle name="Normal 7 3 2 15" xfId="9819" xr:uid="{00000000-0005-0000-0000-0000BF550000}"/>
    <cellStyle name="Normal 7 3 2 2" xfId="515" xr:uid="{00000000-0005-0000-0000-0000C0550000}"/>
    <cellStyle name="Normal 7 3 2 2 2" xfId="2979" xr:uid="{00000000-0005-0000-0000-0000C1550000}"/>
    <cellStyle name="Normal 7 3 2 2 2 2" xfId="26967" xr:uid="{00000000-0005-0000-0000-0000C2550000}"/>
    <cellStyle name="Normal 7 3 2 2 2 3" xfId="11559" xr:uid="{00000000-0005-0000-0000-0000C3550000}"/>
    <cellStyle name="Normal 7 3 2 2 3" xfId="1863" xr:uid="{00000000-0005-0000-0000-0000C4550000}"/>
    <cellStyle name="Normal 7 3 2 2 3 2" xfId="25854" xr:uid="{00000000-0005-0000-0000-0000C5550000}"/>
    <cellStyle name="Normal 7 3 2 2 3 3" xfId="10445" xr:uid="{00000000-0005-0000-0000-0000C6550000}"/>
    <cellStyle name="Normal 7 3 2 2 4" xfId="5806" xr:uid="{00000000-0005-0000-0000-0000C7550000}"/>
    <cellStyle name="Normal 7 3 2 2 4 2" xfId="45930" xr:uid="{00000000-0005-0000-0000-0000C8550000}"/>
    <cellStyle name="Normal 7 3 2 2 4 3" xfId="17581" xr:uid="{00000000-0005-0000-0000-0000C9550000}"/>
    <cellStyle name="Normal 7 3 2 2 4 4" xfId="12734" xr:uid="{00000000-0005-0000-0000-0000CA550000}"/>
    <cellStyle name="Normal 7 3 2 2 5" xfId="24738" xr:uid="{00000000-0005-0000-0000-0000CB550000}"/>
    <cellStyle name="Normal 7 3 2 2 6" xfId="9820" xr:uid="{00000000-0005-0000-0000-0000CC550000}"/>
    <cellStyle name="Normal 7 3 2 3" xfId="2255" xr:uid="{00000000-0005-0000-0000-0000CD550000}"/>
    <cellStyle name="Normal 7 3 2 3 10" xfId="16990" xr:uid="{00000000-0005-0000-0000-0000CE550000}"/>
    <cellStyle name="Normal 7 3 2 3 11" xfId="10835" xr:uid="{00000000-0005-0000-0000-0000CF550000}"/>
    <cellStyle name="Normal 7 3 2 3 2" xfId="6879" xr:uid="{00000000-0005-0000-0000-0000D0550000}"/>
    <cellStyle name="Normal 7 3 2 3 2 2" xfId="30846" xr:uid="{00000000-0005-0000-0000-0000D1550000}"/>
    <cellStyle name="Normal 7 3 2 3 2 3" xfId="23812" xr:uid="{00000000-0005-0000-0000-0000D2550000}"/>
    <cellStyle name="Normal 7 3 2 3 2 4" xfId="35671" xr:uid="{00000000-0005-0000-0000-0000D3550000}"/>
    <cellStyle name="Normal 7 3 2 3 2 5" xfId="41144" xr:uid="{00000000-0005-0000-0000-0000D4550000}"/>
    <cellStyle name="Normal 7 3 2 3 2 6" xfId="18651" xr:uid="{00000000-0005-0000-0000-0000D5550000}"/>
    <cellStyle name="Normal 7 3 2 3 2 7" xfId="13804" xr:uid="{00000000-0005-0000-0000-0000D6550000}"/>
    <cellStyle name="Normal 7 3 2 3 3" xfId="8903" xr:uid="{00000000-0005-0000-0000-0000D7550000}"/>
    <cellStyle name="Normal 7 3 2 3 3 2" xfId="32869" xr:uid="{00000000-0005-0000-0000-0000D8550000}"/>
    <cellStyle name="Normal 7 3 2 3 3 3" xfId="37699" xr:uid="{00000000-0005-0000-0000-0000D9550000}"/>
    <cellStyle name="Normal 7 3 2 3 3 4" xfId="43175" xr:uid="{00000000-0005-0000-0000-0000DA550000}"/>
    <cellStyle name="Normal 7 3 2 3 3 5" xfId="20672" xr:uid="{00000000-0005-0000-0000-0000DB550000}"/>
    <cellStyle name="Normal 7 3 2 3 3 6" xfId="15828" xr:uid="{00000000-0005-0000-0000-0000DC550000}"/>
    <cellStyle name="Normal 7 3 2 3 4" xfId="5214" xr:uid="{00000000-0005-0000-0000-0000DD550000}"/>
    <cellStyle name="Normal 7 3 2 3 4 2" xfId="44285" xr:uid="{00000000-0005-0000-0000-0000DE550000}"/>
    <cellStyle name="Normal 7 3 2 3 4 3" xfId="29189" xr:uid="{00000000-0005-0000-0000-0000DF550000}"/>
    <cellStyle name="Normal 7 3 2 3 4 4" xfId="12143" xr:uid="{00000000-0005-0000-0000-0000E0550000}"/>
    <cellStyle name="Normal 7 3 2 3 5" xfId="4052" xr:uid="{00000000-0005-0000-0000-0000E1550000}"/>
    <cellStyle name="Normal 7 3 2 3 5 2" xfId="44302" xr:uid="{00000000-0005-0000-0000-0000E2550000}"/>
    <cellStyle name="Normal 7 3 2 3 5 3" xfId="28030" xr:uid="{00000000-0005-0000-0000-0000E3550000}"/>
    <cellStyle name="Normal 7 3 2 3 6" xfId="26244" xr:uid="{00000000-0005-0000-0000-0000E4550000}"/>
    <cellStyle name="Normal 7 3 2 3 7" xfId="21971" xr:uid="{00000000-0005-0000-0000-0000E5550000}"/>
    <cellStyle name="Normal 7 3 2 3 8" xfId="34024" xr:uid="{00000000-0005-0000-0000-0000E6550000}"/>
    <cellStyle name="Normal 7 3 2 3 9" xfId="39356" xr:uid="{00000000-0005-0000-0000-0000E7550000}"/>
    <cellStyle name="Normal 7 3 2 4" xfId="2751" xr:uid="{00000000-0005-0000-0000-0000E8550000}"/>
    <cellStyle name="Normal 7 3 2 4 10" xfId="17369" xr:uid="{00000000-0005-0000-0000-0000E9550000}"/>
    <cellStyle name="Normal 7 3 2 4 11" xfId="11331" xr:uid="{00000000-0005-0000-0000-0000EA550000}"/>
    <cellStyle name="Normal 7 3 2 4 2" xfId="7259" xr:uid="{00000000-0005-0000-0000-0000EB550000}"/>
    <cellStyle name="Normal 7 3 2 4 2 2" xfId="31225" xr:uid="{00000000-0005-0000-0000-0000EC550000}"/>
    <cellStyle name="Normal 7 3 2 4 2 3" xfId="36050" xr:uid="{00000000-0005-0000-0000-0000ED550000}"/>
    <cellStyle name="Normal 7 3 2 4 2 4" xfId="41523" xr:uid="{00000000-0005-0000-0000-0000EE550000}"/>
    <cellStyle name="Normal 7 3 2 4 2 5" xfId="19030" xr:uid="{00000000-0005-0000-0000-0000EF550000}"/>
    <cellStyle name="Normal 7 3 2 4 2 6" xfId="14184" xr:uid="{00000000-0005-0000-0000-0000F0550000}"/>
    <cellStyle name="Normal 7 3 2 4 3" xfId="9282" xr:uid="{00000000-0005-0000-0000-0000F1550000}"/>
    <cellStyle name="Normal 7 3 2 4 3 2" xfId="33248" xr:uid="{00000000-0005-0000-0000-0000F2550000}"/>
    <cellStyle name="Normal 7 3 2 4 3 3" xfId="38078" xr:uid="{00000000-0005-0000-0000-0000F3550000}"/>
    <cellStyle name="Normal 7 3 2 4 3 4" xfId="43554" xr:uid="{00000000-0005-0000-0000-0000F4550000}"/>
    <cellStyle name="Normal 7 3 2 4 3 5" xfId="21051" xr:uid="{00000000-0005-0000-0000-0000F5550000}"/>
    <cellStyle name="Normal 7 3 2 4 3 6" xfId="16207" xr:uid="{00000000-0005-0000-0000-0000F6550000}"/>
    <cellStyle name="Normal 7 3 2 4 4" xfId="5593" xr:uid="{00000000-0005-0000-0000-0000F7550000}"/>
    <cellStyle name="Normal 7 3 2 4 4 2" xfId="43849" xr:uid="{00000000-0005-0000-0000-0000F8550000}"/>
    <cellStyle name="Normal 7 3 2 4 4 3" xfId="29568" xr:uid="{00000000-0005-0000-0000-0000F9550000}"/>
    <cellStyle name="Normal 7 3 2 4 4 4" xfId="12522" xr:uid="{00000000-0005-0000-0000-0000FA550000}"/>
    <cellStyle name="Normal 7 3 2 4 5" xfId="4431" xr:uid="{00000000-0005-0000-0000-0000FB550000}"/>
    <cellStyle name="Normal 7 3 2 4 5 2" xfId="45037" xr:uid="{00000000-0005-0000-0000-0000FC550000}"/>
    <cellStyle name="Normal 7 3 2 4 5 3" xfId="28409" xr:uid="{00000000-0005-0000-0000-0000FD550000}"/>
    <cellStyle name="Normal 7 3 2 4 6" xfId="26739" xr:uid="{00000000-0005-0000-0000-0000FE550000}"/>
    <cellStyle name="Normal 7 3 2 4 7" xfId="24192" xr:uid="{00000000-0005-0000-0000-0000FF550000}"/>
    <cellStyle name="Normal 7 3 2 4 8" xfId="34403" xr:uid="{00000000-0005-0000-0000-000000560000}"/>
    <cellStyle name="Normal 7 3 2 4 9" xfId="39799" xr:uid="{00000000-0005-0000-0000-000001560000}"/>
    <cellStyle name="Normal 7 3 2 5" xfId="1862" xr:uid="{00000000-0005-0000-0000-000002560000}"/>
    <cellStyle name="Normal 7 3 2 5 10" xfId="10444" xr:uid="{00000000-0005-0000-0000-000003560000}"/>
    <cellStyle name="Normal 7 3 2 5 2" xfId="8521" xr:uid="{00000000-0005-0000-0000-000004560000}"/>
    <cellStyle name="Normal 7 3 2 5 2 2" xfId="32487" xr:uid="{00000000-0005-0000-0000-000005560000}"/>
    <cellStyle name="Normal 7 3 2 5 2 3" xfId="37317" xr:uid="{00000000-0005-0000-0000-000006560000}"/>
    <cellStyle name="Normal 7 3 2 5 2 4" xfId="42793" xr:uid="{00000000-0005-0000-0000-000007560000}"/>
    <cellStyle name="Normal 7 3 2 5 2 5" xfId="20290" xr:uid="{00000000-0005-0000-0000-000008560000}"/>
    <cellStyle name="Normal 7 3 2 5 2 6" xfId="15446" xr:uid="{00000000-0005-0000-0000-000009560000}"/>
    <cellStyle name="Normal 7 3 2 5 3" xfId="5994" xr:uid="{00000000-0005-0000-0000-00000A560000}"/>
    <cellStyle name="Normal 7 3 2 5 3 2" xfId="46111" xr:uid="{00000000-0005-0000-0000-00000B560000}"/>
    <cellStyle name="Normal 7 3 2 5 3 3" xfId="29963" xr:uid="{00000000-0005-0000-0000-00000C560000}"/>
    <cellStyle name="Normal 7 3 2 5 3 4" xfId="12921" xr:uid="{00000000-0005-0000-0000-00000D560000}"/>
    <cellStyle name="Normal 7 3 2 5 4" xfId="3670" xr:uid="{00000000-0005-0000-0000-00000E560000}"/>
    <cellStyle name="Normal 7 3 2 5 4 2" xfId="44389" xr:uid="{00000000-0005-0000-0000-00000F560000}"/>
    <cellStyle name="Normal 7 3 2 5 4 3" xfId="27648" xr:uid="{00000000-0005-0000-0000-000010560000}"/>
    <cellStyle name="Normal 7 3 2 5 5" xfId="25853" xr:uid="{00000000-0005-0000-0000-000011560000}"/>
    <cellStyle name="Normal 7 3 2 5 6" xfId="23430" xr:uid="{00000000-0005-0000-0000-000012560000}"/>
    <cellStyle name="Normal 7 3 2 5 7" xfId="34789" xr:uid="{00000000-0005-0000-0000-000013560000}"/>
    <cellStyle name="Normal 7 3 2 5 8" xfId="40195" xr:uid="{00000000-0005-0000-0000-000014560000}"/>
    <cellStyle name="Normal 7 3 2 5 9" xfId="17768" xr:uid="{00000000-0005-0000-0000-000015560000}"/>
    <cellStyle name="Normal 7 3 2 6" xfId="1243" xr:uid="{00000000-0005-0000-0000-000016560000}"/>
    <cellStyle name="Normal 7 3 2 6 2" xfId="8038" xr:uid="{00000000-0005-0000-0000-000017560000}"/>
    <cellStyle name="Normal 7 3 2 6 2 2" xfId="32004" xr:uid="{00000000-0005-0000-0000-000018560000}"/>
    <cellStyle name="Normal 7 3 2 6 2 3" xfId="36834" xr:uid="{00000000-0005-0000-0000-000019560000}"/>
    <cellStyle name="Normal 7 3 2 6 2 4" xfId="42310" xr:uid="{00000000-0005-0000-0000-00001A560000}"/>
    <cellStyle name="Normal 7 3 2 6 2 5" xfId="19807" xr:uid="{00000000-0005-0000-0000-00001B560000}"/>
    <cellStyle name="Normal 7 3 2 6 2 6" xfId="14963" xr:uid="{00000000-0005-0000-0000-00001C560000}"/>
    <cellStyle name="Normal 7 3 2 6 3" xfId="6383" xr:uid="{00000000-0005-0000-0000-00001D560000}"/>
    <cellStyle name="Normal 7 3 2 6 3 2" xfId="46496" xr:uid="{00000000-0005-0000-0000-00001E560000}"/>
    <cellStyle name="Normal 7 3 2 6 3 3" xfId="30352" xr:uid="{00000000-0005-0000-0000-00001F560000}"/>
    <cellStyle name="Normal 7 3 2 6 4" xfId="25235" xr:uid="{00000000-0005-0000-0000-000020560000}"/>
    <cellStyle name="Normal 7 3 2 6 5" xfId="22946" xr:uid="{00000000-0005-0000-0000-000021560000}"/>
    <cellStyle name="Normal 7 3 2 6 6" xfId="35178" xr:uid="{00000000-0005-0000-0000-000022560000}"/>
    <cellStyle name="Normal 7 3 2 6 7" xfId="40588" xr:uid="{00000000-0005-0000-0000-000023560000}"/>
    <cellStyle name="Normal 7 3 2 6 8" xfId="18157" xr:uid="{00000000-0005-0000-0000-000024560000}"/>
    <cellStyle name="Normal 7 3 2 6 9" xfId="13310" xr:uid="{00000000-0005-0000-0000-000025560000}"/>
    <cellStyle name="Normal 7 3 2 7" xfId="7647" xr:uid="{00000000-0005-0000-0000-000026560000}"/>
    <cellStyle name="Normal 7 3 2 7 2" xfId="31613" xr:uid="{00000000-0005-0000-0000-000027560000}"/>
    <cellStyle name="Normal 7 3 2 7 3" xfId="22462" xr:uid="{00000000-0005-0000-0000-000028560000}"/>
    <cellStyle name="Normal 7 3 2 7 4" xfId="36445" xr:uid="{00000000-0005-0000-0000-000029560000}"/>
    <cellStyle name="Normal 7 3 2 7 5" xfId="41921" xr:uid="{00000000-0005-0000-0000-00002A560000}"/>
    <cellStyle name="Normal 7 3 2 7 6" xfId="19418" xr:uid="{00000000-0005-0000-0000-00002B560000}"/>
    <cellStyle name="Normal 7 3 2 7 7" xfId="14572" xr:uid="{00000000-0005-0000-0000-00002C560000}"/>
    <cellStyle name="Normal 7 3 2 8" xfId="4832" xr:uid="{00000000-0005-0000-0000-00002D560000}"/>
    <cellStyle name="Normal 7 3 2 8 2" xfId="45859" xr:uid="{00000000-0005-0000-0000-00002E560000}"/>
    <cellStyle name="Normal 7 3 2 8 3" xfId="28807" xr:uid="{00000000-0005-0000-0000-00002F560000}"/>
    <cellStyle name="Normal 7 3 2 8 4" xfId="11761" xr:uid="{00000000-0005-0000-0000-000030560000}"/>
    <cellStyle name="Normal 7 3 2 9" xfId="3186" xr:uid="{00000000-0005-0000-0000-000031560000}"/>
    <cellStyle name="Normal 7 3 2 9 2" xfId="38322" xr:uid="{00000000-0005-0000-0000-000032560000}"/>
    <cellStyle name="Normal 7 3 2 9 3" xfId="27168" xr:uid="{00000000-0005-0000-0000-000033560000}"/>
    <cellStyle name="Normal 7 3 3" xfId="516" xr:uid="{00000000-0005-0000-0000-000034560000}"/>
    <cellStyle name="Normal 7 3 3 2" xfId="2752" xr:uid="{00000000-0005-0000-0000-000035560000}"/>
    <cellStyle name="Normal 7 3 3 2 2" xfId="26740" xr:uid="{00000000-0005-0000-0000-000036560000}"/>
    <cellStyle name="Normal 7 3 3 2 3" xfId="11332" xr:uid="{00000000-0005-0000-0000-000037560000}"/>
    <cellStyle name="Normal 7 3 3 3" xfId="1864" xr:uid="{00000000-0005-0000-0000-000038560000}"/>
    <cellStyle name="Normal 7 3 3 3 2" xfId="25855" xr:uid="{00000000-0005-0000-0000-000039560000}"/>
    <cellStyle name="Normal 7 3 3 3 3" xfId="10446" xr:uid="{00000000-0005-0000-0000-00003A560000}"/>
    <cellStyle name="Normal 7 3 3 4" xfId="24739" xr:uid="{00000000-0005-0000-0000-00003B560000}"/>
    <cellStyle name="Normal 7 3 3 5" xfId="9821" xr:uid="{00000000-0005-0000-0000-00003C560000}"/>
    <cellStyle name="Normal 7 3 4" xfId="517" xr:uid="{00000000-0005-0000-0000-00003D560000}"/>
    <cellStyle name="Normal 7 3 4 2" xfId="2753" xr:uid="{00000000-0005-0000-0000-00003E560000}"/>
    <cellStyle name="Normal 7 3 4 2 2" xfId="26741" xr:uid="{00000000-0005-0000-0000-00003F560000}"/>
    <cellStyle name="Normal 7 3 4 2 3" xfId="11333" xr:uid="{00000000-0005-0000-0000-000040560000}"/>
    <cellStyle name="Normal 7 3 4 3" xfId="1865" xr:uid="{00000000-0005-0000-0000-000041560000}"/>
    <cellStyle name="Normal 7 3 4 3 2" xfId="25856" xr:uid="{00000000-0005-0000-0000-000042560000}"/>
    <cellStyle name="Normal 7 3 4 3 3" xfId="10447" xr:uid="{00000000-0005-0000-0000-000043560000}"/>
    <cellStyle name="Normal 7 3 4 4" xfId="24740" xr:uid="{00000000-0005-0000-0000-000044560000}"/>
    <cellStyle name="Normal 7 3 4 5" xfId="9822" xr:uid="{00000000-0005-0000-0000-000045560000}"/>
    <cellStyle name="Normal 7 3 5" xfId="2254" xr:uid="{00000000-0005-0000-0000-000046560000}"/>
    <cellStyle name="Normal 7 3 5 10" xfId="16989" xr:uid="{00000000-0005-0000-0000-000047560000}"/>
    <cellStyle name="Normal 7 3 5 11" xfId="10834" xr:uid="{00000000-0005-0000-0000-000048560000}"/>
    <cellStyle name="Normal 7 3 5 2" xfId="6878" xr:uid="{00000000-0005-0000-0000-000049560000}"/>
    <cellStyle name="Normal 7 3 5 2 2" xfId="30845" xr:uid="{00000000-0005-0000-0000-00004A560000}"/>
    <cellStyle name="Normal 7 3 5 2 3" xfId="23811" xr:uid="{00000000-0005-0000-0000-00004B560000}"/>
    <cellStyle name="Normal 7 3 5 2 4" xfId="35670" xr:uid="{00000000-0005-0000-0000-00004C560000}"/>
    <cellStyle name="Normal 7 3 5 2 5" xfId="41143" xr:uid="{00000000-0005-0000-0000-00004D560000}"/>
    <cellStyle name="Normal 7 3 5 2 6" xfId="18650" xr:uid="{00000000-0005-0000-0000-00004E560000}"/>
    <cellStyle name="Normal 7 3 5 2 7" xfId="13803" xr:uid="{00000000-0005-0000-0000-00004F560000}"/>
    <cellStyle name="Normal 7 3 5 3" xfId="8902" xr:uid="{00000000-0005-0000-0000-000050560000}"/>
    <cellStyle name="Normal 7 3 5 3 2" xfId="32868" xr:uid="{00000000-0005-0000-0000-000051560000}"/>
    <cellStyle name="Normal 7 3 5 3 3" xfId="37698" xr:uid="{00000000-0005-0000-0000-000052560000}"/>
    <cellStyle name="Normal 7 3 5 3 4" xfId="43174" xr:uid="{00000000-0005-0000-0000-000053560000}"/>
    <cellStyle name="Normal 7 3 5 3 5" xfId="20671" xr:uid="{00000000-0005-0000-0000-000054560000}"/>
    <cellStyle name="Normal 7 3 5 3 6" xfId="15827" xr:uid="{00000000-0005-0000-0000-000055560000}"/>
    <cellStyle name="Normal 7 3 5 4" xfId="5213" xr:uid="{00000000-0005-0000-0000-000056560000}"/>
    <cellStyle name="Normal 7 3 5 4 2" xfId="45921" xr:uid="{00000000-0005-0000-0000-000057560000}"/>
    <cellStyle name="Normal 7 3 5 4 3" xfId="29188" xr:uid="{00000000-0005-0000-0000-000058560000}"/>
    <cellStyle name="Normal 7 3 5 4 4" xfId="12142" xr:uid="{00000000-0005-0000-0000-000059560000}"/>
    <cellStyle name="Normal 7 3 5 5" xfId="4051" xr:uid="{00000000-0005-0000-0000-00005A560000}"/>
    <cellStyle name="Normal 7 3 5 5 2" xfId="44605" xr:uid="{00000000-0005-0000-0000-00005B560000}"/>
    <cellStyle name="Normal 7 3 5 5 3" xfId="28029" xr:uid="{00000000-0005-0000-0000-00005C560000}"/>
    <cellStyle name="Normal 7 3 5 6" xfId="26243" xr:uid="{00000000-0005-0000-0000-00005D560000}"/>
    <cellStyle name="Normal 7 3 5 7" xfId="21970" xr:uid="{00000000-0005-0000-0000-00005E560000}"/>
    <cellStyle name="Normal 7 3 5 8" xfId="34023" xr:uid="{00000000-0005-0000-0000-00005F560000}"/>
    <cellStyle name="Normal 7 3 5 9" xfId="39355" xr:uid="{00000000-0005-0000-0000-000060560000}"/>
    <cellStyle name="Normal 7 3 6" xfId="2750" xr:uid="{00000000-0005-0000-0000-000061560000}"/>
    <cellStyle name="Normal 7 3 6 10" xfId="17368" xr:uid="{00000000-0005-0000-0000-000062560000}"/>
    <cellStyle name="Normal 7 3 6 11" xfId="11330" xr:uid="{00000000-0005-0000-0000-000063560000}"/>
    <cellStyle name="Normal 7 3 6 2" xfId="7258" xr:uid="{00000000-0005-0000-0000-000064560000}"/>
    <cellStyle name="Normal 7 3 6 2 2" xfId="31224" xr:uid="{00000000-0005-0000-0000-000065560000}"/>
    <cellStyle name="Normal 7 3 6 2 3" xfId="36049" xr:uid="{00000000-0005-0000-0000-000066560000}"/>
    <cellStyle name="Normal 7 3 6 2 4" xfId="41522" xr:uid="{00000000-0005-0000-0000-000067560000}"/>
    <cellStyle name="Normal 7 3 6 2 5" xfId="19029" xr:uid="{00000000-0005-0000-0000-000068560000}"/>
    <cellStyle name="Normal 7 3 6 2 6" xfId="14183" xr:uid="{00000000-0005-0000-0000-000069560000}"/>
    <cellStyle name="Normal 7 3 6 3" xfId="9281" xr:uid="{00000000-0005-0000-0000-00006A560000}"/>
    <cellStyle name="Normal 7 3 6 3 2" xfId="33247" xr:uid="{00000000-0005-0000-0000-00006B560000}"/>
    <cellStyle name="Normal 7 3 6 3 3" xfId="38077" xr:uid="{00000000-0005-0000-0000-00006C560000}"/>
    <cellStyle name="Normal 7 3 6 3 4" xfId="43553" xr:uid="{00000000-0005-0000-0000-00006D560000}"/>
    <cellStyle name="Normal 7 3 6 3 5" xfId="21050" xr:uid="{00000000-0005-0000-0000-00006E560000}"/>
    <cellStyle name="Normal 7 3 6 3 6" xfId="16206" xr:uid="{00000000-0005-0000-0000-00006F560000}"/>
    <cellStyle name="Normal 7 3 6 4" xfId="5592" xr:uid="{00000000-0005-0000-0000-000070560000}"/>
    <cellStyle name="Normal 7 3 6 4 2" xfId="38862" xr:uid="{00000000-0005-0000-0000-000071560000}"/>
    <cellStyle name="Normal 7 3 6 4 3" xfId="29567" xr:uid="{00000000-0005-0000-0000-000072560000}"/>
    <cellStyle name="Normal 7 3 6 4 4" xfId="12521" xr:uid="{00000000-0005-0000-0000-000073560000}"/>
    <cellStyle name="Normal 7 3 6 5" xfId="4430" xr:uid="{00000000-0005-0000-0000-000074560000}"/>
    <cellStyle name="Normal 7 3 6 5 2" xfId="45906" xr:uid="{00000000-0005-0000-0000-000075560000}"/>
    <cellStyle name="Normal 7 3 6 5 3" xfId="28408" xr:uid="{00000000-0005-0000-0000-000076560000}"/>
    <cellStyle name="Normal 7 3 6 6" xfId="26738" xr:uid="{00000000-0005-0000-0000-000077560000}"/>
    <cellStyle name="Normal 7 3 6 7" xfId="24191" xr:uid="{00000000-0005-0000-0000-000078560000}"/>
    <cellStyle name="Normal 7 3 6 8" xfId="34402" xr:uid="{00000000-0005-0000-0000-000079560000}"/>
    <cellStyle name="Normal 7 3 6 9" xfId="39798" xr:uid="{00000000-0005-0000-0000-00007A560000}"/>
    <cellStyle name="Normal 7 3 7" xfId="1861" xr:uid="{00000000-0005-0000-0000-00007B560000}"/>
    <cellStyle name="Normal 7 3 7 10" xfId="10443" xr:uid="{00000000-0005-0000-0000-00007C560000}"/>
    <cellStyle name="Normal 7 3 7 2" xfId="8520" xr:uid="{00000000-0005-0000-0000-00007D560000}"/>
    <cellStyle name="Normal 7 3 7 2 2" xfId="32486" xr:uid="{00000000-0005-0000-0000-00007E560000}"/>
    <cellStyle name="Normal 7 3 7 2 3" xfId="37316" xr:uid="{00000000-0005-0000-0000-00007F560000}"/>
    <cellStyle name="Normal 7 3 7 2 4" xfId="42792" xr:uid="{00000000-0005-0000-0000-000080560000}"/>
    <cellStyle name="Normal 7 3 7 2 5" xfId="20289" xr:uid="{00000000-0005-0000-0000-000081560000}"/>
    <cellStyle name="Normal 7 3 7 2 6" xfId="15445" xr:uid="{00000000-0005-0000-0000-000082560000}"/>
    <cellStyle name="Normal 7 3 7 3" xfId="5993" xr:uid="{00000000-0005-0000-0000-000083560000}"/>
    <cellStyle name="Normal 7 3 7 3 2" xfId="46110" xr:uid="{00000000-0005-0000-0000-000084560000}"/>
    <cellStyle name="Normal 7 3 7 3 3" xfId="29962" xr:uid="{00000000-0005-0000-0000-000085560000}"/>
    <cellStyle name="Normal 7 3 7 3 4" xfId="12920" xr:uid="{00000000-0005-0000-0000-000086560000}"/>
    <cellStyle name="Normal 7 3 7 4" xfId="3669" xr:uid="{00000000-0005-0000-0000-000087560000}"/>
    <cellStyle name="Normal 7 3 7 4 2" xfId="44789" xr:uid="{00000000-0005-0000-0000-000088560000}"/>
    <cellStyle name="Normal 7 3 7 4 3" xfId="27647" xr:uid="{00000000-0005-0000-0000-000089560000}"/>
    <cellStyle name="Normal 7 3 7 5" xfId="25852" xr:uid="{00000000-0005-0000-0000-00008A560000}"/>
    <cellStyle name="Normal 7 3 7 6" xfId="23429" xr:uid="{00000000-0005-0000-0000-00008B560000}"/>
    <cellStyle name="Normal 7 3 7 7" xfId="34788" xr:uid="{00000000-0005-0000-0000-00008C560000}"/>
    <cellStyle name="Normal 7 3 7 8" xfId="40194" xr:uid="{00000000-0005-0000-0000-00008D560000}"/>
    <cellStyle name="Normal 7 3 7 9" xfId="17767" xr:uid="{00000000-0005-0000-0000-00008E560000}"/>
    <cellStyle name="Normal 7 3 8" xfId="1242" xr:uid="{00000000-0005-0000-0000-00008F560000}"/>
    <cellStyle name="Normal 7 3 8 2" xfId="8037" xr:uid="{00000000-0005-0000-0000-000090560000}"/>
    <cellStyle name="Normal 7 3 8 2 2" xfId="32003" xr:uid="{00000000-0005-0000-0000-000091560000}"/>
    <cellStyle name="Normal 7 3 8 2 3" xfId="36833" xr:uid="{00000000-0005-0000-0000-000092560000}"/>
    <cellStyle name="Normal 7 3 8 2 4" xfId="42309" xr:uid="{00000000-0005-0000-0000-000093560000}"/>
    <cellStyle name="Normal 7 3 8 2 5" xfId="19806" xr:uid="{00000000-0005-0000-0000-000094560000}"/>
    <cellStyle name="Normal 7 3 8 2 6" xfId="14962" xr:uid="{00000000-0005-0000-0000-000095560000}"/>
    <cellStyle name="Normal 7 3 8 3" xfId="6382" xr:uid="{00000000-0005-0000-0000-000096560000}"/>
    <cellStyle name="Normal 7 3 8 3 2" xfId="46495" xr:uid="{00000000-0005-0000-0000-000097560000}"/>
    <cellStyle name="Normal 7 3 8 3 3" xfId="30351" xr:uid="{00000000-0005-0000-0000-000098560000}"/>
    <cellStyle name="Normal 7 3 8 4" xfId="25234" xr:uid="{00000000-0005-0000-0000-000099560000}"/>
    <cellStyle name="Normal 7 3 8 5" xfId="22945" xr:uid="{00000000-0005-0000-0000-00009A560000}"/>
    <cellStyle name="Normal 7 3 8 6" xfId="35177" xr:uid="{00000000-0005-0000-0000-00009B560000}"/>
    <cellStyle name="Normal 7 3 8 7" xfId="40587" xr:uid="{00000000-0005-0000-0000-00009C560000}"/>
    <cellStyle name="Normal 7 3 8 8" xfId="18156" xr:uid="{00000000-0005-0000-0000-00009D560000}"/>
    <cellStyle name="Normal 7 3 8 9" xfId="13309" xr:uid="{00000000-0005-0000-0000-00009E560000}"/>
    <cellStyle name="Normal 7 3 9" xfId="7646" xr:uid="{00000000-0005-0000-0000-00009F560000}"/>
    <cellStyle name="Normal 7 3 9 2" xfId="31612" xr:uid="{00000000-0005-0000-0000-0000A0560000}"/>
    <cellStyle name="Normal 7 3 9 3" xfId="22461" xr:uid="{00000000-0005-0000-0000-0000A1560000}"/>
    <cellStyle name="Normal 7 3 9 4" xfId="36444" xr:uid="{00000000-0005-0000-0000-0000A2560000}"/>
    <cellStyle name="Normal 7 3 9 5" xfId="41920" xr:uid="{00000000-0005-0000-0000-0000A3560000}"/>
    <cellStyle name="Normal 7 3 9 6" xfId="19417" xr:uid="{00000000-0005-0000-0000-0000A4560000}"/>
    <cellStyle name="Normal 7 3 9 7" xfId="14571" xr:uid="{00000000-0005-0000-0000-0000A5560000}"/>
    <cellStyle name="Normal 7 4" xfId="518" xr:uid="{00000000-0005-0000-0000-0000A6560000}"/>
    <cellStyle name="Normal 7 4 10" xfId="21476" xr:uid="{00000000-0005-0000-0000-0000A7560000}"/>
    <cellStyle name="Normal 7 4 11" xfId="33644" xr:uid="{00000000-0005-0000-0000-0000A8560000}"/>
    <cellStyle name="Normal 7 4 12" xfId="38613" xr:uid="{00000000-0005-0000-0000-0000A9560000}"/>
    <cellStyle name="Normal 7 4 13" xfId="16609" xr:uid="{00000000-0005-0000-0000-0000AA560000}"/>
    <cellStyle name="Normal 7 4 14" xfId="9823" xr:uid="{00000000-0005-0000-0000-0000AB560000}"/>
    <cellStyle name="Normal 7 4 2" xfId="2256" xr:uid="{00000000-0005-0000-0000-0000AC560000}"/>
    <cellStyle name="Normal 7 4 2 10" xfId="16991" xr:uid="{00000000-0005-0000-0000-0000AD560000}"/>
    <cellStyle name="Normal 7 4 2 11" xfId="10836" xr:uid="{00000000-0005-0000-0000-0000AE560000}"/>
    <cellStyle name="Normal 7 4 2 2" xfId="6880" xr:uid="{00000000-0005-0000-0000-0000AF560000}"/>
    <cellStyle name="Normal 7 4 2 2 2" xfId="30847" xr:uid="{00000000-0005-0000-0000-0000B0560000}"/>
    <cellStyle name="Normal 7 4 2 2 3" xfId="23813" xr:uid="{00000000-0005-0000-0000-0000B1560000}"/>
    <cellStyle name="Normal 7 4 2 2 4" xfId="35672" xr:uid="{00000000-0005-0000-0000-0000B2560000}"/>
    <cellStyle name="Normal 7 4 2 2 5" xfId="41145" xr:uid="{00000000-0005-0000-0000-0000B3560000}"/>
    <cellStyle name="Normal 7 4 2 2 6" xfId="18652" xr:uid="{00000000-0005-0000-0000-0000B4560000}"/>
    <cellStyle name="Normal 7 4 2 2 7" xfId="13805" xr:uid="{00000000-0005-0000-0000-0000B5560000}"/>
    <cellStyle name="Normal 7 4 2 3" xfId="8904" xr:uid="{00000000-0005-0000-0000-0000B6560000}"/>
    <cellStyle name="Normal 7 4 2 3 2" xfId="32870" xr:uid="{00000000-0005-0000-0000-0000B7560000}"/>
    <cellStyle name="Normal 7 4 2 3 3" xfId="37700" xr:uid="{00000000-0005-0000-0000-0000B8560000}"/>
    <cellStyle name="Normal 7 4 2 3 4" xfId="43176" xr:uid="{00000000-0005-0000-0000-0000B9560000}"/>
    <cellStyle name="Normal 7 4 2 3 5" xfId="20673" xr:uid="{00000000-0005-0000-0000-0000BA560000}"/>
    <cellStyle name="Normal 7 4 2 3 6" xfId="15829" xr:uid="{00000000-0005-0000-0000-0000BB560000}"/>
    <cellStyle name="Normal 7 4 2 4" xfId="5215" xr:uid="{00000000-0005-0000-0000-0000BC560000}"/>
    <cellStyle name="Normal 7 4 2 4 2" xfId="44035" xr:uid="{00000000-0005-0000-0000-0000BD560000}"/>
    <cellStyle name="Normal 7 4 2 4 3" xfId="29190" xr:uid="{00000000-0005-0000-0000-0000BE560000}"/>
    <cellStyle name="Normal 7 4 2 4 4" xfId="12144" xr:uid="{00000000-0005-0000-0000-0000BF560000}"/>
    <cellStyle name="Normal 7 4 2 5" xfId="4053" xr:uid="{00000000-0005-0000-0000-0000C0560000}"/>
    <cellStyle name="Normal 7 4 2 5 2" xfId="39123" xr:uid="{00000000-0005-0000-0000-0000C1560000}"/>
    <cellStyle name="Normal 7 4 2 5 3" xfId="28031" xr:uid="{00000000-0005-0000-0000-0000C2560000}"/>
    <cellStyle name="Normal 7 4 2 6" xfId="26245" xr:uid="{00000000-0005-0000-0000-0000C3560000}"/>
    <cellStyle name="Normal 7 4 2 7" xfId="21972" xr:uid="{00000000-0005-0000-0000-0000C4560000}"/>
    <cellStyle name="Normal 7 4 2 8" xfId="34025" xr:uid="{00000000-0005-0000-0000-0000C5560000}"/>
    <cellStyle name="Normal 7 4 2 9" xfId="39357" xr:uid="{00000000-0005-0000-0000-0000C6560000}"/>
    <cellStyle name="Normal 7 4 3" xfId="2754" xr:uid="{00000000-0005-0000-0000-0000C7560000}"/>
    <cellStyle name="Normal 7 4 3 10" xfId="17370" xr:uid="{00000000-0005-0000-0000-0000C8560000}"/>
    <cellStyle name="Normal 7 4 3 11" xfId="11334" xr:uid="{00000000-0005-0000-0000-0000C9560000}"/>
    <cellStyle name="Normal 7 4 3 2" xfId="7260" xr:uid="{00000000-0005-0000-0000-0000CA560000}"/>
    <cellStyle name="Normal 7 4 3 2 2" xfId="31226" xr:uid="{00000000-0005-0000-0000-0000CB560000}"/>
    <cellStyle name="Normal 7 4 3 2 3" xfId="36051" xr:uid="{00000000-0005-0000-0000-0000CC560000}"/>
    <cellStyle name="Normal 7 4 3 2 4" xfId="41524" xr:uid="{00000000-0005-0000-0000-0000CD560000}"/>
    <cellStyle name="Normal 7 4 3 2 5" xfId="19031" xr:uid="{00000000-0005-0000-0000-0000CE560000}"/>
    <cellStyle name="Normal 7 4 3 2 6" xfId="14185" xr:uid="{00000000-0005-0000-0000-0000CF560000}"/>
    <cellStyle name="Normal 7 4 3 3" xfId="9283" xr:uid="{00000000-0005-0000-0000-0000D0560000}"/>
    <cellStyle name="Normal 7 4 3 3 2" xfId="33249" xr:uid="{00000000-0005-0000-0000-0000D1560000}"/>
    <cellStyle name="Normal 7 4 3 3 3" xfId="38079" xr:uid="{00000000-0005-0000-0000-0000D2560000}"/>
    <cellStyle name="Normal 7 4 3 3 4" xfId="43555" xr:uid="{00000000-0005-0000-0000-0000D3560000}"/>
    <cellStyle name="Normal 7 4 3 3 5" xfId="21052" xr:uid="{00000000-0005-0000-0000-0000D4560000}"/>
    <cellStyle name="Normal 7 4 3 3 6" xfId="16208" xr:uid="{00000000-0005-0000-0000-0000D5560000}"/>
    <cellStyle name="Normal 7 4 3 4" xfId="5594" xr:uid="{00000000-0005-0000-0000-0000D6560000}"/>
    <cellStyle name="Normal 7 4 3 4 2" xfId="39036" xr:uid="{00000000-0005-0000-0000-0000D7560000}"/>
    <cellStyle name="Normal 7 4 3 4 3" xfId="29569" xr:uid="{00000000-0005-0000-0000-0000D8560000}"/>
    <cellStyle name="Normal 7 4 3 4 4" xfId="12523" xr:uid="{00000000-0005-0000-0000-0000D9560000}"/>
    <cellStyle name="Normal 7 4 3 5" xfId="4432" xr:uid="{00000000-0005-0000-0000-0000DA560000}"/>
    <cellStyle name="Normal 7 4 3 5 2" xfId="38815" xr:uid="{00000000-0005-0000-0000-0000DB560000}"/>
    <cellStyle name="Normal 7 4 3 5 3" xfId="28410" xr:uid="{00000000-0005-0000-0000-0000DC560000}"/>
    <cellStyle name="Normal 7 4 3 6" xfId="26742" xr:uid="{00000000-0005-0000-0000-0000DD560000}"/>
    <cellStyle name="Normal 7 4 3 7" xfId="24193" xr:uid="{00000000-0005-0000-0000-0000DE560000}"/>
    <cellStyle name="Normal 7 4 3 8" xfId="34404" xr:uid="{00000000-0005-0000-0000-0000DF560000}"/>
    <cellStyle name="Normal 7 4 3 9" xfId="39801" xr:uid="{00000000-0005-0000-0000-0000E0560000}"/>
    <cellStyle name="Normal 7 4 4" xfId="1866" xr:uid="{00000000-0005-0000-0000-0000E1560000}"/>
    <cellStyle name="Normal 7 4 4 10" xfId="10448" xr:uid="{00000000-0005-0000-0000-0000E2560000}"/>
    <cellStyle name="Normal 7 4 4 2" xfId="8522" xr:uid="{00000000-0005-0000-0000-0000E3560000}"/>
    <cellStyle name="Normal 7 4 4 2 2" xfId="32488" xr:uid="{00000000-0005-0000-0000-0000E4560000}"/>
    <cellStyle name="Normal 7 4 4 2 3" xfId="37318" xr:uid="{00000000-0005-0000-0000-0000E5560000}"/>
    <cellStyle name="Normal 7 4 4 2 4" xfId="42794" xr:uid="{00000000-0005-0000-0000-0000E6560000}"/>
    <cellStyle name="Normal 7 4 4 2 5" xfId="20291" xr:uid="{00000000-0005-0000-0000-0000E7560000}"/>
    <cellStyle name="Normal 7 4 4 2 6" xfId="15447" xr:uid="{00000000-0005-0000-0000-0000E8560000}"/>
    <cellStyle name="Normal 7 4 4 3" xfId="5995" xr:uid="{00000000-0005-0000-0000-0000E9560000}"/>
    <cellStyle name="Normal 7 4 4 3 2" xfId="46112" xr:uid="{00000000-0005-0000-0000-0000EA560000}"/>
    <cellStyle name="Normal 7 4 4 3 3" xfId="29964" xr:uid="{00000000-0005-0000-0000-0000EB560000}"/>
    <cellStyle name="Normal 7 4 4 3 4" xfId="12922" xr:uid="{00000000-0005-0000-0000-0000EC560000}"/>
    <cellStyle name="Normal 7 4 4 4" xfId="3671" xr:uid="{00000000-0005-0000-0000-0000ED560000}"/>
    <cellStyle name="Normal 7 4 4 4 2" xfId="45430" xr:uid="{00000000-0005-0000-0000-0000EE560000}"/>
    <cellStyle name="Normal 7 4 4 4 3" xfId="27649" xr:uid="{00000000-0005-0000-0000-0000EF560000}"/>
    <cellStyle name="Normal 7 4 4 5" xfId="25857" xr:uid="{00000000-0005-0000-0000-0000F0560000}"/>
    <cellStyle name="Normal 7 4 4 6" xfId="23431" xr:uid="{00000000-0005-0000-0000-0000F1560000}"/>
    <cellStyle name="Normal 7 4 4 7" xfId="34790" xr:uid="{00000000-0005-0000-0000-0000F2560000}"/>
    <cellStyle name="Normal 7 4 4 8" xfId="40196" xr:uid="{00000000-0005-0000-0000-0000F3560000}"/>
    <cellStyle name="Normal 7 4 4 9" xfId="17769" xr:uid="{00000000-0005-0000-0000-0000F4560000}"/>
    <cellStyle name="Normal 7 4 5" xfId="1244" xr:uid="{00000000-0005-0000-0000-0000F5560000}"/>
    <cellStyle name="Normal 7 4 5 2" xfId="8039" xr:uid="{00000000-0005-0000-0000-0000F6560000}"/>
    <cellStyle name="Normal 7 4 5 2 2" xfId="32005" xr:uid="{00000000-0005-0000-0000-0000F7560000}"/>
    <cellStyle name="Normal 7 4 5 2 3" xfId="36835" xr:uid="{00000000-0005-0000-0000-0000F8560000}"/>
    <cellStyle name="Normal 7 4 5 2 4" xfId="42311" xr:uid="{00000000-0005-0000-0000-0000F9560000}"/>
    <cellStyle name="Normal 7 4 5 2 5" xfId="19808" xr:uid="{00000000-0005-0000-0000-0000FA560000}"/>
    <cellStyle name="Normal 7 4 5 2 6" xfId="14964" xr:uid="{00000000-0005-0000-0000-0000FB560000}"/>
    <cellStyle name="Normal 7 4 5 3" xfId="6384" xr:uid="{00000000-0005-0000-0000-0000FC560000}"/>
    <cellStyle name="Normal 7 4 5 3 2" xfId="46497" xr:uid="{00000000-0005-0000-0000-0000FD560000}"/>
    <cellStyle name="Normal 7 4 5 3 3" xfId="30353" xr:uid="{00000000-0005-0000-0000-0000FE560000}"/>
    <cellStyle name="Normal 7 4 5 4" xfId="25236" xr:uid="{00000000-0005-0000-0000-0000FF560000}"/>
    <cellStyle name="Normal 7 4 5 5" xfId="22947" xr:uid="{00000000-0005-0000-0000-000000570000}"/>
    <cellStyle name="Normal 7 4 5 6" xfId="35179" xr:uid="{00000000-0005-0000-0000-000001570000}"/>
    <cellStyle name="Normal 7 4 5 7" xfId="40589" xr:uid="{00000000-0005-0000-0000-000002570000}"/>
    <cellStyle name="Normal 7 4 5 8" xfId="18158" xr:uid="{00000000-0005-0000-0000-000003570000}"/>
    <cellStyle name="Normal 7 4 5 9" xfId="13311" xr:uid="{00000000-0005-0000-0000-000004570000}"/>
    <cellStyle name="Normal 7 4 6" xfId="7648" xr:uid="{00000000-0005-0000-0000-000005570000}"/>
    <cellStyle name="Normal 7 4 6 2" xfId="31614" xr:uid="{00000000-0005-0000-0000-000006570000}"/>
    <cellStyle name="Normal 7 4 6 3" xfId="22463" xr:uid="{00000000-0005-0000-0000-000007570000}"/>
    <cellStyle name="Normal 7 4 6 4" xfId="36446" xr:uid="{00000000-0005-0000-0000-000008570000}"/>
    <cellStyle name="Normal 7 4 6 5" xfId="41922" xr:uid="{00000000-0005-0000-0000-000009570000}"/>
    <cellStyle name="Normal 7 4 6 6" xfId="19419" xr:uid="{00000000-0005-0000-0000-00000A570000}"/>
    <cellStyle name="Normal 7 4 6 7" xfId="14573" xr:uid="{00000000-0005-0000-0000-00000B570000}"/>
    <cellStyle name="Normal 7 4 7" xfId="4833" xr:uid="{00000000-0005-0000-0000-00000C570000}"/>
    <cellStyle name="Normal 7 4 7 2" xfId="39014" xr:uid="{00000000-0005-0000-0000-00000D570000}"/>
    <cellStyle name="Normal 7 4 7 3" xfId="28808" xr:uid="{00000000-0005-0000-0000-00000E570000}"/>
    <cellStyle name="Normal 7 4 7 4" xfId="11762" xr:uid="{00000000-0005-0000-0000-00000F570000}"/>
    <cellStyle name="Normal 7 4 8" xfId="3187" xr:uid="{00000000-0005-0000-0000-000010570000}"/>
    <cellStyle name="Normal 7 4 8 2" xfId="44588" xr:uid="{00000000-0005-0000-0000-000011570000}"/>
    <cellStyle name="Normal 7 4 8 3" xfId="27169" xr:uid="{00000000-0005-0000-0000-000012570000}"/>
    <cellStyle name="Normal 7 4 9" xfId="24741" xr:uid="{00000000-0005-0000-0000-000013570000}"/>
    <cellStyle name="Normal 7 5" xfId="2748" xr:uid="{00000000-0005-0000-0000-000014570000}"/>
    <cellStyle name="Normal 7 5 2" xfId="26736" xr:uid="{00000000-0005-0000-0000-000015570000}"/>
    <cellStyle name="Normal 7 5 3" xfId="11328" xr:uid="{00000000-0005-0000-0000-000016570000}"/>
    <cellStyle name="Normal 7 6" xfId="1859" xr:uid="{00000000-0005-0000-0000-000017570000}"/>
    <cellStyle name="Normal 7 6 2" xfId="25850" xr:uid="{00000000-0005-0000-0000-000018570000}"/>
    <cellStyle name="Normal 7 6 3" xfId="10441" xr:uid="{00000000-0005-0000-0000-000019570000}"/>
    <cellStyle name="Normal 7 7" xfId="25233" xr:uid="{00000000-0005-0000-0000-00001A570000}"/>
    <cellStyle name="Normal 7 8" xfId="9816" xr:uid="{00000000-0005-0000-0000-00001B570000}"/>
    <cellStyle name="Normal 8" xfId="519" xr:uid="{00000000-0005-0000-0000-00001C570000}"/>
    <cellStyle name="Normal 8 2" xfId="520" xr:uid="{00000000-0005-0000-0000-00001D570000}"/>
    <cellStyle name="Normal 8 2 2" xfId="521" xr:uid="{00000000-0005-0000-0000-00001E570000}"/>
    <cellStyle name="Normal 8 2 3" xfId="522" xr:uid="{00000000-0005-0000-0000-00001F570000}"/>
    <cellStyle name="Normal 8 2 3 2" xfId="2756" xr:uid="{00000000-0005-0000-0000-000020570000}"/>
    <cellStyle name="Normal 8 2 3 2 2" xfId="26744" xr:uid="{00000000-0005-0000-0000-000021570000}"/>
    <cellStyle name="Normal 8 2 3 2 3" xfId="11336" xr:uid="{00000000-0005-0000-0000-000022570000}"/>
    <cellStyle name="Normal 8 2 3 3" xfId="1867" xr:uid="{00000000-0005-0000-0000-000023570000}"/>
    <cellStyle name="Normal 8 2 3 3 2" xfId="25858" xr:uid="{00000000-0005-0000-0000-000024570000}"/>
    <cellStyle name="Normal 8 2 3 3 3" xfId="10449" xr:uid="{00000000-0005-0000-0000-000025570000}"/>
    <cellStyle name="Normal 8 2 3 4" xfId="24743" xr:uid="{00000000-0005-0000-0000-000026570000}"/>
    <cellStyle name="Normal 8 2 3 5" xfId="9824" xr:uid="{00000000-0005-0000-0000-000027570000}"/>
    <cellStyle name="Normal 8 2 4" xfId="523" xr:uid="{00000000-0005-0000-0000-000028570000}"/>
    <cellStyle name="Normal 8 2 5" xfId="24742" xr:uid="{00000000-0005-0000-0000-000029570000}"/>
    <cellStyle name="Normal 8 3" xfId="524" xr:uid="{00000000-0005-0000-0000-00002A570000}"/>
    <cellStyle name="Normal 8 3 10" xfId="21477" xr:uid="{00000000-0005-0000-0000-00002B570000}"/>
    <cellStyle name="Normal 8 3 11" xfId="33646" xr:uid="{00000000-0005-0000-0000-00002C570000}"/>
    <cellStyle name="Normal 8 3 12" xfId="38617" xr:uid="{00000000-0005-0000-0000-00002D570000}"/>
    <cellStyle name="Normal 8 3 13" xfId="16610" xr:uid="{00000000-0005-0000-0000-00002E570000}"/>
    <cellStyle name="Normal 8 3 14" xfId="9825" xr:uid="{00000000-0005-0000-0000-00002F570000}"/>
    <cellStyle name="Normal 8 3 2" xfId="2258" xr:uid="{00000000-0005-0000-0000-000030570000}"/>
    <cellStyle name="Normal 8 3 2 10" xfId="16993" xr:uid="{00000000-0005-0000-0000-000031570000}"/>
    <cellStyle name="Normal 8 3 2 11" xfId="10838" xr:uid="{00000000-0005-0000-0000-000032570000}"/>
    <cellStyle name="Normal 8 3 2 2" xfId="6882" xr:uid="{00000000-0005-0000-0000-000033570000}"/>
    <cellStyle name="Normal 8 3 2 2 2" xfId="30849" xr:uid="{00000000-0005-0000-0000-000034570000}"/>
    <cellStyle name="Normal 8 3 2 2 3" xfId="23815" xr:uid="{00000000-0005-0000-0000-000035570000}"/>
    <cellStyle name="Normal 8 3 2 2 4" xfId="35674" xr:uid="{00000000-0005-0000-0000-000036570000}"/>
    <cellStyle name="Normal 8 3 2 2 5" xfId="41147" xr:uid="{00000000-0005-0000-0000-000037570000}"/>
    <cellStyle name="Normal 8 3 2 2 6" xfId="18654" xr:uid="{00000000-0005-0000-0000-000038570000}"/>
    <cellStyle name="Normal 8 3 2 2 7" xfId="13807" xr:uid="{00000000-0005-0000-0000-000039570000}"/>
    <cellStyle name="Normal 8 3 2 3" xfId="8906" xr:uid="{00000000-0005-0000-0000-00003A570000}"/>
    <cellStyle name="Normal 8 3 2 3 2" xfId="32872" xr:uid="{00000000-0005-0000-0000-00003B570000}"/>
    <cellStyle name="Normal 8 3 2 3 3" xfId="37702" xr:uid="{00000000-0005-0000-0000-00003C570000}"/>
    <cellStyle name="Normal 8 3 2 3 4" xfId="43178" xr:uid="{00000000-0005-0000-0000-00003D570000}"/>
    <cellStyle name="Normal 8 3 2 3 5" xfId="20675" xr:uid="{00000000-0005-0000-0000-00003E570000}"/>
    <cellStyle name="Normal 8 3 2 3 6" xfId="15831" xr:uid="{00000000-0005-0000-0000-00003F570000}"/>
    <cellStyle name="Normal 8 3 2 4" xfId="5217" xr:uid="{00000000-0005-0000-0000-000040570000}"/>
    <cellStyle name="Normal 8 3 2 4 2" xfId="38377" xr:uid="{00000000-0005-0000-0000-000041570000}"/>
    <cellStyle name="Normal 8 3 2 4 3" xfId="29192" xr:uid="{00000000-0005-0000-0000-000042570000}"/>
    <cellStyle name="Normal 8 3 2 4 4" xfId="12146" xr:uid="{00000000-0005-0000-0000-000043570000}"/>
    <cellStyle name="Normal 8 3 2 5" xfId="4055" xr:uid="{00000000-0005-0000-0000-000044570000}"/>
    <cellStyle name="Normal 8 3 2 5 2" xfId="44850" xr:uid="{00000000-0005-0000-0000-000045570000}"/>
    <cellStyle name="Normal 8 3 2 5 3" xfId="28033" xr:uid="{00000000-0005-0000-0000-000046570000}"/>
    <cellStyle name="Normal 8 3 2 6" xfId="26247" xr:uid="{00000000-0005-0000-0000-000047570000}"/>
    <cellStyle name="Normal 8 3 2 7" xfId="21973" xr:uid="{00000000-0005-0000-0000-000048570000}"/>
    <cellStyle name="Normal 8 3 2 8" xfId="34027" xr:uid="{00000000-0005-0000-0000-000049570000}"/>
    <cellStyle name="Normal 8 3 2 9" xfId="39359" xr:uid="{00000000-0005-0000-0000-00004A570000}"/>
    <cellStyle name="Normal 8 3 3" xfId="2757" xr:uid="{00000000-0005-0000-0000-00004B570000}"/>
    <cellStyle name="Normal 8 3 3 10" xfId="17372" xr:uid="{00000000-0005-0000-0000-00004C570000}"/>
    <cellStyle name="Normal 8 3 3 11" xfId="11337" xr:uid="{00000000-0005-0000-0000-00004D570000}"/>
    <cellStyle name="Normal 8 3 3 2" xfId="7262" xr:uid="{00000000-0005-0000-0000-00004E570000}"/>
    <cellStyle name="Normal 8 3 3 2 2" xfId="31228" xr:uid="{00000000-0005-0000-0000-00004F570000}"/>
    <cellStyle name="Normal 8 3 3 2 3" xfId="36053" xr:uid="{00000000-0005-0000-0000-000050570000}"/>
    <cellStyle name="Normal 8 3 3 2 4" xfId="41526" xr:uid="{00000000-0005-0000-0000-000051570000}"/>
    <cellStyle name="Normal 8 3 3 2 5" xfId="19033" xr:uid="{00000000-0005-0000-0000-000052570000}"/>
    <cellStyle name="Normal 8 3 3 2 6" xfId="14187" xr:uid="{00000000-0005-0000-0000-000053570000}"/>
    <cellStyle name="Normal 8 3 3 3" xfId="9285" xr:uid="{00000000-0005-0000-0000-000054570000}"/>
    <cellStyle name="Normal 8 3 3 3 2" xfId="33251" xr:uid="{00000000-0005-0000-0000-000055570000}"/>
    <cellStyle name="Normal 8 3 3 3 3" xfId="38081" xr:uid="{00000000-0005-0000-0000-000056570000}"/>
    <cellStyle name="Normal 8 3 3 3 4" xfId="43557" xr:uid="{00000000-0005-0000-0000-000057570000}"/>
    <cellStyle name="Normal 8 3 3 3 5" xfId="21054" xr:uid="{00000000-0005-0000-0000-000058570000}"/>
    <cellStyle name="Normal 8 3 3 3 6" xfId="16210" xr:uid="{00000000-0005-0000-0000-000059570000}"/>
    <cellStyle name="Normal 8 3 3 4" xfId="5596" xr:uid="{00000000-0005-0000-0000-00005A570000}"/>
    <cellStyle name="Normal 8 3 3 4 2" xfId="39059" xr:uid="{00000000-0005-0000-0000-00005B570000}"/>
    <cellStyle name="Normal 8 3 3 4 3" xfId="29571" xr:uid="{00000000-0005-0000-0000-00005C570000}"/>
    <cellStyle name="Normal 8 3 3 4 4" xfId="12525" xr:uid="{00000000-0005-0000-0000-00005D570000}"/>
    <cellStyle name="Normal 8 3 3 5" xfId="4434" xr:uid="{00000000-0005-0000-0000-00005E570000}"/>
    <cellStyle name="Normal 8 3 3 5 2" xfId="45540" xr:uid="{00000000-0005-0000-0000-00005F570000}"/>
    <cellStyle name="Normal 8 3 3 5 3" xfId="28412" xr:uid="{00000000-0005-0000-0000-000060570000}"/>
    <cellStyle name="Normal 8 3 3 6" xfId="26745" xr:uid="{00000000-0005-0000-0000-000061570000}"/>
    <cellStyle name="Normal 8 3 3 7" xfId="24195" xr:uid="{00000000-0005-0000-0000-000062570000}"/>
    <cellStyle name="Normal 8 3 3 8" xfId="34406" xr:uid="{00000000-0005-0000-0000-000063570000}"/>
    <cellStyle name="Normal 8 3 3 9" xfId="39804" xr:uid="{00000000-0005-0000-0000-000064570000}"/>
    <cellStyle name="Normal 8 3 4" xfId="1868" xr:uid="{00000000-0005-0000-0000-000065570000}"/>
    <cellStyle name="Normal 8 3 4 10" xfId="10450" xr:uid="{00000000-0005-0000-0000-000066570000}"/>
    <cellStyle name="Normal 8 3 4 2" xfId="8523" xr:uid="{00000000-0005-0000-0000-000067570000}"/>
    <cellStyle name="Normal 8 3 4 2 2" xfId="32489" xr:uid="{00000000-0005-0000-0000-000068570000}"/>
    <cellStyle name="Normal 8 3 4 2 3" xfId="37319" xr:uid="{00000000-0005-0000-0000-000069570000}"/>
    <cellStyle name="Normal 8 3 4 2 4" xfId="42795" xr:uid="{00000000-0005-0000-0000-00006A570000}"/>
    <cellStyle name="Normal 8 3 4 2 5" xfId="20292" xr:uid="{00000000-0005-0000-0000-00006B570000}"/>
    <cellStyle name="Normal 8 3 4 2 6" xfId="15448" xr:uid="{00000000-0005-0000-0000-00006C570000}"/>
    <cellStyle name="Normal 8 3 4 3" xfId="5997" xr:uid="{00000000-0005-0000-0000-00006D570000}"/>
    <cellStyle name="Normal 8 3 4 3 2" xfId="46113" xr:uid="{00000000-0005-0000-0000-00006E570000}"/>
    <cellStyle name="Normal 8 3 4 3 3" xfId="29966" xr:uid="{00000000-0005-0000-0000-00006F570000}"/>
    <cellStyle name="Normal 8 3 4 3 4" xfId="12924" xr:uid="{00000000-0005-0000-0000-000070570000}"/>
    <cellStyle name="Normal 8 3 4 4" xfId="3672" xr:uid="{00000000-0005-0000-0000-000071570000}"/>
    <cellStyle name="Normal 8 3 4 4 2" xfId="39703" xr:uid="{00000000-0005-0000-0000-000072570000}"/>
    <cellStyle name="Normal 8 3 4 4 3" xfId="27650" xr:uid="{00000000-0005-0000-0000-000073570000}"/>
    <cellStyle name="Normal 8 3 4 5" xfId="25859" xr:uid="{00000000-0005-0000-0000-000074570000}"/>
    <cellStyle name="Normal 8 3 4 6" xfId="23432" xr:uid="{00000000-0005-0000-0000-000075570000}"/>
    <cellStyle name="Normal 8 3 4 7" xfId="34792" xr:uid="{00000000-0005-0000-0000-000076570000}"/>
    <cellStyle name="Normal 8 3 4 8" xfId="40198" xr:uid="{00000000-0005-0000-0000-000077570000}"/>
    <cellStyle name="Normal 8 3 4 9" xfId="17771" xr:uid="{00000000-0005-0000-0000-000078570000}"/>
    <cellStyle name="Normal 8 3 5" xfId="1245" xr:uid="{00000000-0005-0000-0000-000079570000}"/>
    <cellStyle name="Normal 8 3 5 2" xfId="8040" xr:uid="{00000000-0005-0000-0000-00007A570000}"/>
    <cellStyle name="Normal 8 3 5 2 2" xfId="32006" xr:uid="{00000000-0005-0000-0000-00007B570000}"/>
    <cellStyle name="Normal 8 3 5 2 3" xfId="36836" xr:uid="{00000000-0005-0000-0000-00007C570000}"/>
    <cellStyle name="Normal 8 3 5 2 4" xfId="42312" xr:uid="{00000000-0005-0000-0000-00007D570000}"/>
    <cellStyle name="Normal 8 3 5 2 5" xfId="19809" xr:uid="{00000000-0005-0000-0000-00007E570000}"/>
    <cellStyle name="Normal 8 3 5 2 6" xfId="14965" xr:uid="{00000000-0005-0000-0000-00007F570000}"/>
    <cellStyle name="Normal 8 3 5 3" xfId="6385" xr:uid="{00000000-0005-0000-0000-000080570000}"/>
    <cellStyle name="Normal 8 3 5 3 2" xfId="46498" xr:uid="{00000000-0005-0000-0000-000081570000}"/>
    <cellStyle name="Normal 8 3 5 3 3" xfId="30354" xr:uid="{00000000-0005-0000-0000-000082570000}"/>
    <cellStyle name="Normal 8 3 5 4" xfId="25237" xr:uid="{00000000-0005-0000-0000-000083570000}"/>
    <cellStyle name="Normal 8 3 5 5" xfId="22948" xr:uid="{00000000-0005-0000-0000-000084570000}"/>
    <cellStyle name="Normal 8 3 5 6" xfId="35180" xr:uid="{00000000-0005-0000-0000-000085570000}"/>
    <cellStyle name="Normal 8 3 5 7" xfId="40590" xr:uid="{00000000-0005-0000-0000-000086570000}"/>
    <cellStyle name="Normal 8 3 5 8" xfId="18159" xr:uid="{00000000-0005-0000-0000-000087570000}"/>
    <cellStyle name="Normal 8 3 5 9" xfId="13312" xr:uid="{00000000-0005-0000-0000-000088570000}"/>
    <cellStyle name="Normal 8 3 6" xfId="7649" xr:uid="{00000000-0005-0000-0000-000089570000}"/>
    <cellStyle name="Normal 8 3 6 2" xfId="31615" xr:uid="{00000000-0005-0000-0000-00008A570000}"/>
    <cellStyle name="Normal 8 3 6 3" xfId="22464" xr:uid="{00000000-0005-0000-0000-00008B570000}"/>
    <cellStyle name="Normal 8 3 6 4" xfId="36447" xr:uid="{00000000-0005-0000-0000-00008C570000}"/>
    <cellStyle name="Normal 8 3 6 5" xfId="41923" xr:uid="{00000000-0005-0000-0000-00008D570000}"/>
    <cellStyle name="Normal 8 3 6 6" xfId="19420" xr:uid="{00000000-0005-0000-0000-00008E570000}"/>
    <cellStyle name="Normal 8 3 6 7" xfId="14574" xr:uid="{00000000-0005-0000-0000-00008F570000}"/>
    <cellStyle name="Normal 8 3 7" xfId="4834" xr:uid="{00000000-0005-0000-0000-000090570000}"/>
    <cellStyle name="Normal 8 3 7 2" xfId="44831" xr:uid="{00000000-0005-0000-0000-000091570000}"/>
    <cellStyle name="Normal 8 3 7 3" xfId="28809" xr:uid="{00000000-0005-0000-0000-000092570000}"/>
    <cellStyle name="Normal 8 3 7 4" xfId="11763" xr:uid="{00000000-0005-0000-0000-000093570000}"/>
    <cellStyle name="Normal 8 3 8" xfId="3188" xr:uid="{00000000-0005-0000-0000-000094570000}"/>
    <cellStyle name="Normal 8 3 8 2" xfId="44908" xr:uid="{00000000-0005-0000-0000-000095570000}"/>
    <cellStyle name="Normal 8 3 8 3" xfId="27170" xr:uid="{00000000-0005-0000-0000-000096570000}"/>
    <cellStyle name="Normal 8 3 9" xfId="24744" xr:uid="{00000000-0005-0000-0000-000097570000}"/>
    <cellStyle name="Normal 8 4" xfId="525" xr:uid="{00000000-0005-0000-0000-000098570000}"/>
    <cellStyle name="Normal 8 4 10" xfId="3189" xr:uid="{00000000-0005-0000-0000-000099570000}"/>
    <cellStyle name="Normal 8 4 10 2" xfId="40943" xr:uid="{00000000-0005-0000-0000-00009A570000}"/>
    <cellStyle name="Normal 8 4 10 3" xfId="27171" xr:uid="{00000000-0005-0000-0000-00009B570000}"/>
    <cellStyle name="Normal 8 4 11" xfId="24745" xr:uid="{00000000-0005-0000-0000-00009C570000}"/>
    <cellStyle name="Normal 8 4 12" xfId="21478" xr:uid="{00000000-0005-0000-0000-00009D570000}"/>
    <cellStyle name="Normal 8 4 13" xfId="33647" xr:uid="{00000000-0005-0000-0000-00009E570000}"/>
    <cellStyle name="Normal 8 4 14" xfId="38618" xr:uid="{00000000-0005-0000-0000-00009F570000}"/>
    <cellStyle name="Normal 8 4 15" xfId="16611" xr:uid="{00000000-0005-0000-0000-0000A0570000}"/>
    <cellStyle name="Normal 8 4 16" xfId="9826" xr:uid="{00000000-0005-0000-0000-0000A1570000}"/>
    <cellStyle name="Normal 8 4 2" xfId="526" xr:uid="{00000000-0005-0000-0000-0000A2570000}"/>
    <cellStyle name="Normal 8 4 2 10" xfId="24746" xr:uid="{00000000-0005-0000-0000-0000A3570000}"/>
    <cellStyle name="Normal 8 4 2 11" xfId="21975" xr:uid="{00000000-0005-0000-0000-0000A4570000}"/>
    <cellStyle name="Normal 8 4 2 12" xfId="33489" xr:uid="{00000000-0005-0000-0000-0000A5570000}"/>
    <cellStyle name="Normal 8 4 2 13" xfId="38371" xr:uid="{00000000-0005-0000-0000-0000A6570000}"/>
    <cellStyle name="Normal 8 4 2 14" xfId="16612" xr:uid="{00000000-0005-0000-0000-0000A7570000}"/>
    <cellStyle name="Normal 8 4 2 15" xfId="9827" xr:uid="{00000000-0005-0000-0000-0000A8570000}"/>
    <cellStyle name="Normal 8 4 2 2" xfId="2101" xr:uid="{00000000-0005-0000-0000-0000A9570000}"/>
    <cellStyle name="Normal 8 4 2 2 10" xfId="16836" xr:uid="{00000000-0005-0000-0000-0000AA570000}"/>
    <cellStyle name="Normal 8 4 2 2 11" xfId="10681" xr:uid="{00000000-0005-0000-0000-0000AB570000}"/>
    <cellStyle name="Normal 8 4 2 2 2" xfId="6725" xr:uid="{00000000-0005-0000-0000-0000AC570000}"/>
    <cellStyle name="Normal 8 4 2 2 2 2" xfId="30692" xr:uid="{00000000-0005-0000-0000-0000AD570000}"/>
    <cellStyle name="Normal 8 4 2 2 2 3" xfId="35517" xr:uid="{00000000-0005-0000-0000-0000AE570000}"/>
    <cellStyle name="Normal 8 4 2 2 2 4" xfId="40990" xr:uid="{00000000-0005-0000-0000-0000AF570000}"/>
    <cellStyle name="Normal 8 4 2 2 2 5" xfId="18497" xr:uid="{00000000-0005-0000-0000-0000B0570000}"/>
    <cellStyle name="Normal 8 4 2 2 2 6" xfId="13650" xr:uid="{00000000-0005-0000-0000-0000B1570000}"/>
    <cellStyle name="Normal 8 4 2 2 3" xfId="8749" xr:uid="{00000000-0005-0000-0000-0000B2570000}"/>
    <cellStyle name="Normal 8 4 2 2 3 2" xfId="32715" xr:uid="{00000000-0005-0000-0000-0000B3570000}"/>
    <cellStyle name="Normal 8 4 2 2 3 3" xfId="37545" xr:uid="{00000000-0005-0000-0000-0000B4570000}"/>
    <cellStyle name="Normal 8 4 2 2 3 4" xfId="43021" xr:uid="{00000000-0005-0000-0000-0000B5570000}"/>
    <cellStyle name="Normal 8 4 2 2 3 5" xfId="20518" xr:uid="{00000000-0005-0000-0000-0000B6570000}"/>
    <cellStyle name="Normal 8 4 2 2 3 6" xfId="15674" xr:uid="{00000000-0005-0000-0000-0000B7570000}"/>
    <cellStyle name="Normal 8 4 2 2 4" xfId="5060" xr:uid="{00000000-0005-0000-0000-0000B8570000}"/>
    <cellStyle name="Normal 8 4 2 2 4 2" xfId="45488" xr:uid="{00000000-0005-0000-0000-0000B9570000}"/>
    <cellStyle name="Normal 8 4 2 2 4 3" xfId="29035" xr:uid="{00000000-0005-0000-0000-0000BA570000}"/>
    <cellStyle name="Normal 8 4 2 2 4 4" xfId="11989" xr:uid="{00000000-0005-0000-0000-0000BB570000}"/>
    <cellStyle name="Normal 8 4 2 2 5" xfId="3898" xr:uid="{00000000-0005-0000-0000-0000BC570000}"/>
    <cellStyle name="Normal 8 4 2 2 5 2" xfId="44258" xr:uid="{00000000-0005-0000-0000-0000BD570000}"/>
    <cellStyle name="Normal 8 4 2 2 5 3" xfId="27876" xr:uid="{00000000-0005-0000-0000-0000BE570000}"/>
    <cellStyle name="Normal 8 4 2 2 6" xfId="26090" xr:uid="{00000000-0005-0000-0000-0000BF570000}"/>
    <cellStyle name="Normal 8 4 2 2 7" xfId="23658" xr:uid="{00000000-0005-0000-0000-0000C0570000}"/>
    <cellStyle name="Normal 8 4 2 2 8" xfId="33870" xr:uid="{00000000-0005-0000-0000-0000C1570000}"/>
    <cellStyle name="Normal 8 4 2 2 9" xfId="39202" xr:uid="{00000000-0005-0000-0000-0000C2570000}"/>
    <cellStyle name="Normal 8 4 2 3" xfId="2981" xr:uid="{00000000-0005-0000-0000-0000C3570000}"/>
    <cellStyle name="Normal 8 4 2 3 10" xfId="17573" xr:uid="{00000000-0005-0000-0000-0000C4570000}"/>
    <cellStyle name="Normal 8 4 2 3 11" xfId="11561" xr:uid="{00000000-0005-0000-0000-0000C5570000}"/>
    <cellStyle name="Normal 8 4 2 3 2" xfId="7463" xr:uid="{00000000-0005-0000-0000-0000C6570000}"/>
    <cellStyle name="Normal 8 4 2 3 2 2" xfId="31429" xr:uid="{00000000-0005-0000-0000-0000C7570000}"/>
    <cellStyle name="Normal 8 4 2 3 2 3" xfId="36254" xr:uid="{00000000-0005-0000-0000-0000C8570000}"/>
    <cellStyle name="Normal 8 4 2 3 2 4" xfId="41727" xr:uid="{00000000-0005-0000-0000-0000C9570000}"/>
    <cellStyle name="Normal 8 4 2 3 2 5" xfId="19234" xr:uid="{00000000-0005-0000-0000-0000CA570000}"/>
    <cellStyle name="Normal 8 4 2 3 2 6" xfId="14388" xr:uid="{00000000-0005-0000-0000-0000CB570000}"/>
    <cellStyle name="Normal 8 4 2 3 3" xfId="9486" xr:uid="{00000000-0005-0000-0000-0000CC570000}"/>
    <cellStyle name="Normal 8 4 2 3 3 2" xfId="33452" xr:uid="{00000000-0005-0000-0000-0000CD570000}"/>
    <cellStyle name="Normal 8 4 2 3 3 3" xfId="38282" xr:uid="{00000000-0005-0000-0000-0000CE570000}"/>
    <cellStyle name="Normal 8 4 2 3 3 4" xfId="43758" xr:uid="{00000000-0005-0000-0000-0000CF570000}"/>
    <cellStyle name="Normal 8 4 2 3 3 5" xfId="21255" xr:uid="{00000000-0005-0000-0000-0000D0570000}"/>
    <cellStyle name="Normal 8 4 2 3 3 6" xfId="16411" xr:uid="{00000000-0005-0000-0000-0000D1570000}"/>
    <cellStyle name="Normal 8 4 2 3 4" xfId="5797" xr:uid="{00000000-0005-0000-0000-0000D2570000}"/>
    <cellStyle name="Normal 8 4 2 3 4 2" xfId="45528" xr:uid="{00000000-0005-0000-0000-0000D3570000}"/>
    <cellStyle name="Normal 8 4 2 3 4 3" xfId="29772" xr:uid="{00000000-0005-0000-0000-0000D4570000}"/>
    <cellStyle name="Normal 8 4 2 3 4 4" xfId="12726" xr:uid="{00000000-0005-0000-0000-0000D5570000}"/>
    <cellStyle name="Normal 8 4 2 3 5" xfId="4635" xr:uid="{00000000-0005-0000-0000-0000D6570000}"/>
    <cellStyle name="Normal 8 4 2 3 5 2" xfId="43952" xr:uid="{00000000-0005-0000-0000-0000D7570000}"/>
    <cellStyle name="Normal 8 4 2 3 5 3" xfId="28613" xr:uid="{00000000-0005-0000-0000-0000D8570000}"/>
    <cellStyle name="Normal 8 4 2 3 6" xfId="26969" xr:uid="{00000000-0005-0000-0000-0000D9570000}"/>
    <cellStyle name="Normal 8 4 2 3 7" xfId="24396" xr:uid="{00000000-0005-0000-0000-0000DA570000}"/>
    <cellStyle name="Normal 8 4 2 3 8" xfId="34607" xr:uid="{00000000-0005-0000-0000-0000DB570000}"/>
    <cellStyle name="Normal 8 4 2 3 9" xfId="40013" xr:uid="{00000000-0005-0000-0000-0000DC570000}"/>
    <cellStyle name="Normal 8 4 2 4" xfId="1870" xr:uid="{00000000-0005-0000-0000-0000DD570000}"/>
    <cellStyle name="Normal 8 4 2 4 10" xfId="10452" xr:uid="{00000000-0005-0000-0000-0000DE570000}"/>
    <cellStyle name="Normal 8 4 2 4 2" xfId="8525" xr:uid="{00000000-0005-0000-0000-0000DF570000}"/>
    <cellStyle name="Normal 8 4 2 4 2 2" xfId="32491" xr:uid="{00000000-0005-0000-0000-0000E0570000}"/>
    <cellStyle name="Normal 8 4 2 4 2 3" xfId="37321" xr:uid="{00000000-0005-0000-0000-0000E1570000}"/>
    <cellStyle name="Normal 8 4 2 4 2 4" xfId="42797" xr:uid="{00000000-0005-0000-0000-0000E2570000}"/>
    <cellStyle name="Normal 8 4 2 4 2 5" xfId="20294" xr:uid="{00000000-0005-0000-0000-0000E3570000}"/>
    <cellStyle name="Normal 8 4 2 4 2 6" xfId="15450" xr:uid="{00000000-0005-0000-0000-0000E4570000}"/>
    <cellStyle name="Normal 8 4 2 4 3" xfId="6692" xr:uid="{00000000-0005-0000-0000-0000E5570000}"/>
    <cellStyle name="Normal 8 4 2 4 3 2" xfId="46805" xr:uid="{00000000-0005-0000-0000-0000E6570000}"/>
    <cellStyle name="Normal 8 4 2 4 3 3" xfId="30661" xr:uid="{00000000-0005-0000-0000-0000E7570000}"/>
    <cellStyle name="Normal 8 4 2 4 3 4" xfId="13619" xr:uid="{00000000-0005-0000-0000-0000E8570000}"/>
    <cellStyle name="Normal 8 4 2 4 4" xfId="3674" xr:uid="{00000000-0005-0000-0000-0000E9570000}"/>
    <cellStyle name="Normal 8 4 2 4 4 2" xfId="45820" xr:uid="{00000000-0005-0000-0000-0000EA570000}"/>
    <cellStyle name="Normal 8 4 2 4 4 3" xfId="27652" xr:uid="{00000000-0005-0000-0000-0000EB570000}"/>
    <cellStyle name="Normal 8 4 2 4 5" xfId="25861" xr:uid="{00000000-0005-0000-0000-0000EC570000}"/>
    <cellStyle name="Normal 8 4 2 4 6" xfId="23434" xr:uid="{00000000-0005-0000-0000-0000ED570000}"/>
    <cellStyle name="Normal 8 4 2 4 7" xfId="35486" xr:uid="{00000000-0005-0000-0000-0000EE570000}"/>
    <cellStyle name="Normal 8 4 2 4 8" xfId="40955" xr:uid="{00000000-0005-0000-0000-0000EF570000}"/>
    <cellStyle name="Normal 8 4 2 4 9" xfId="18466" xr:uid="{00000000-0005-0000-0000-0000F0570000}"/>
    <cellStyle name="Normal 8 4 2 5" xfId="1247" xr:uid="{00000000-0005-0000-0000-0000F1570000}"/>
    <cellStyle name="Normal 8 4 2 5 2" xfId="8042" xr:uid="{00000000-0005-0000-0000-0000F2570000}"/>
    <cellStyle name="Normal 8 4 2 5 2 2" xfId="32008" xr:uid="{00000000-0005-0000-0000-0000F3570000}"/>
    <cellStyle name="Normal 8 4 2 5 2 3" xfId="36838" xr:uid="{00000000-0005-0000-0000-0000F4570000}"/>
    <cellStyle name="Normal 8 4 2 5 2 4" xfId="42314" xr:uid="{00000000-0005-0000-0000-0000F5570000}"/>
    <cellStyle name="Normal 8 4 2 5 2 5" xfId="19811" xr:uid="{00000000-0005-0000-0000-0000F6570000}"/>
    <cellStyle name="Normal 8 4 2 5 2 6" xfId="14967" xr:uid="{00000000-0005-0000-0000-0000F7570000}"/>
    <cellStyle name="Normal 8 4 2 5 3" xfId="6387" xr:uid="{00000000-0005-0000-0000-0000F8570000}"/>
    <cellStyle name="Normal 8 4 2 5 3 2" xfId="46500" xr:uid="{00000000-0005-0000-0000-0000F9570000}"/>
    <cellStyle name="Normal 8 4 2 5 3 3" xfId="30356" xr:uid="{00000000-0005-0000-0000-0000FA570000}"/>
    <cellStyle name="Normal 8 4 2 5 4" xfId="25239" xr:uid="{00000000-0005-0000-0000-0000FB570000}"/>
    <cellStyle name="Normal 8 4 2 5 5" xfId="22950" xr:uid="{00000000-0005-0000-0000-0000FC570000}"/>
    <cellStyle name="Normal 8 4 2 5 6" xfId="35182" xr:uid="{00000000-0005-0000-0000-0000FD570000}"/>
    <cellStyle name="Normal 8 4 2 5 7" xfId="40592" xr:uid="{00000000-0005-0000-0000-0000FE570000}"/>
    <cellStyle name="Normal 8 4 2 5 8" xfId="18161" xr:uid="{00000000-0005-0000-0000-0000FF570000}"/>
    <cellStyle name="Normal 8 4 2 5 9" xfId="13314" xr:uid="{00000000-0005-0000-0000-000000580000}"/>
    <cellStyle name="Normal 8 4 2 6" xfId="5844" xr:uid="{00000000-0005-0000-0000-000001580000}"/>
    <cellStyle name="Normal 8 4 2 6 2" xfId="29813" xr:uid="{00000000-0005-0000-0000-000002580000}"/>
    <cellStyle name="Normal 8 4 2 6 3" xfId="22466" xr:uid="{00000000-0005-0000-0000-000003580000}"/>
    <cellStyle name="Normal 8 4 2 6 4" xfId="34639" xr:uid="{00000000-0005-0000-0000-000004580000}"/>
    <cellStyle name="Normal 8 4 2 6 5" xfId="40045" xr:uid="{00000000-0005-0000-0000-000005580000}"/>
    <cellStyle name="Normal 8 4 2 6 6" xfId="17618" xr:uid="{00000000-0005-0000-0000-000006580000}"/>
    <cellStyle name="Normal 8 4 2 6 7" xfId="12771" xr:uid="{00000000-0005-0000-0000-000007580000}"/>
    <cellStyle name="Normal 8 4 2 7" xfId="7513" xr:uid="{00000000-0005-0000-0000-000008580000}"/>
    <cellStyle name="Normal 8 4 2 7 2" xfId="31479" xr:uid="{00000000-0005-0000-0000-000009580000}"/>
    <cellStyle name="Normal 8 4 2 7 3" xfId="36311" xr:uid="{00000000-0005-0000-0000-00000A580000}"/>
    <cellStyle name="Normal 8 4 2 7 4" xfId="41787" xr:uid="{00000000-0005-0000-0000-00000B580000}"/>
    <cellStyle name="Normal 8 4 2 7 5" xfId="19284" xr:uid="{00000000-0005-0000-0000-00000C580000}"/>
    <cellStyle name="Normal 8 4 2 7 6" xfId="14438" xr:uid="{00000000-0005-0000-0000-00000D580000}"/>
    <cellStyle name="Normal 8 4 2 8" xfId="4836" xr:uid="{00000000-0005-0000-0000-00000E580000}"/>
    <cellStyle name="Normal 8 4 2 8 2" xfId="45130" xr:uid="{00000000-0005-0000-0000-00000F580000}"/>
    <cellStyle name="Normal 8 4 2 8 3" xfId="28811" xr:uid="{00000000-0005-0000-0000-000010580000}"/>
    <cellStyle name="Normal 8 4 2 8 4" xfId="11765" xr:uid="{00000000-0005-0000-0000-000011580000}"/>
    <cellStyle name="Normal 8 4 2 9" xfId="3190" xr:uid="{00000000-0005-0000-0000-000012580000}"/>
    <cellStyle name="Normal 8 4 2 9 2" xfId="45548" xr:uid="{00000000-0005-0000-0000-000013580000}"/>
    <cellStyle name="Normal 8 4 2 9 3" xfId="27172" xr:uid="{00000000-0005-0000-0000-000014580000}"/>
    <cellStyle name="Normal 8 4 3" xfId="527" xr:uid="{00000000-0005-0000-0000-000015580000}"/>
    <cellStyle name="Normal 8 4 3 2" xfId="5807" xr:uid="{00000000-0005-0000-0000-000016580000}"/>
    <cellStyle name="Normal 8 4 3 2 2" xfId="45931" xr:uid="{00000000-0005-0000-0000-000017580000}"/>
    <cellStyle name="Normal 8 4 3 2 3" xfId="17582" xr:uid="{00000000-0005-0000-0000-000018580000}"/>
    <cellStyle name="Normal 8 4 3 2 4" xfId="12735" xr:uid="{00000000-0005-0000-0000-000019580000}"/>
    <cellStyle name="Normal 8 4 4" xfId="2259" xr:uid="{00000000-0005-0000-0000-00001A580000}"/>
    <cellStyle name="Normal 8 4 4 10" xfId="16994" xr:uid="{00000000-0005-0000-0000-00001B580000}"/>
    <cellStyle name="Normal 8 4 4 11" xfId="10839" xr:uid="{00000000-0005-0000-0000-00001C580000}"/>
    <cellStyle name="Normal 8 4 4 2" xfId="6883" xr:uid="{00000000-0005-0000-0000-00001D580000}"/>
    <cellStyle name="Normal 8 4 4 2 2" xfId="30850" xr:uid="{00000000-0005-0000-0000-00001E580000}"/>
    <cellStyle name="Normal 8 4 4 2 3" xfId="23816" xr:uid="{00000000-0005-0000-0000-00001F580000}"/>
    <cellStyle name="Normal 8 4 4 2 4" xfId="35675" xr:uid="{00000000-0005-0000-0000-000020580000}"/>
    <cellStyle name="Normal 8 4 4 2 5" xfId="41148" xr:uid="{00000000-0005-0000-0000-000021580000}"/>
    <cellStyle name="Normal 8 4 4 2 6" xfId="18655" xr:uid="{00000000-0005-0000-0000-000022580000}"/>
    <cellStyle name="Normal 8 4 4 2 7" xfId="13808" xr:uid="{00000000-0005-0000-0000-000023580000}"/>
    <cellStyle name="Normal 8 4 4 3" xfId="8907" xr:uid="{00000000-0005-0000-0000-000024580000}"/>
    <cellStyle name="Normal 8 4 4 3 2" xfId="32873" xr:uid="{00000000-0005-0000-0000-000025580000}"/>
    <cellStyle name="Normal 8 4 4 3 3" xfId="37703" xr:uid="{00000000-0005-0000-0000-000026580000}"/>
    <cellStyle name="Normal 8 4 4 3 4" xfId="43179" xr:uid="{00000000-0005-0000-0000-000027580000}"/>
    <cellStyle name="Normal 8 4 4 3 5" xfId="20676" xr:uid="{00000000-0005-0000-0000-000028580000}"/>
    <cellStyle name="Normal 8 4 4 3 6" xfId="15832" xr:uid="{00000000-0005-0000-0000-000029580000}"/>
    <cellStyle name="Normal 8 4 4 4" xfId="5218" xr:uid="{00000000-0005-0000-0000-00002A580000}"/>
    <cellStyle name="Normal 8 4 4 4 2" xfId="45205" xr:uid="{00000000-0005-0000-0000-00002B580000}"/>
    <cellStyle name="Normal 8 4 4 4 3" xfId="29193" xr:uid="{00000000-0005-0000-0000-00002C580000}"/>
    <cellStyle name="Normal 8 4 4 4 4" xfId="12147" xr:uid="{00000000-0005-0000-0000-00002D580000}"/>
    <cellStyle name="Normal 8 4 4 5" xfId="4056" xr:uid="{00000000-0005-0000-0000-00002E580000}"/>
    <cellStyle name="Normal 8 4 4 5 2" xfId="45897" xr:uid="{00000000-0005-0000-0000-00002F580000}"/>
    <cellStyle name="Normal 8 4 4 5 3" xfId="28034" xr:uid="{00000000-0005-0000-0000-000030580000}"/>
    <cellStyle name="Normal 8 4 4 6" xfId="26248" xr:uid="{00000000-0005-0000-0000-000031580000}"/>
    <cellStyle name="Normal 8 4 4 7" xfId="21974" xr:uid="{00000000-0005-0000-0000-000032580000}"/>
    <cellStyle name="Normal 8 4 4 8" xfId="34028" xr:uid="{00000000-0005-0000-0000-000033580000}"/>
    <cellStyle name="Normal 8 4 4 9" xfId="39360" xr:uid="{00000000-0005-0000-0000-000034580000}"/>
    <cellStyle name="Normal 8 4 5" xfId="2758" xr:uid="{00000000-0005-0000-0000-000035580000}"/>
    <cellStyle name="Normal 8 4 5 10" xfId="17373" xr:uid="{00000000-0005-0000-0000-000036580000}"/>
    <cellStyle name="Normal 8 4 5 11" xfId="11338" xr:uid="{00000000-0005-0000-0000-000037580000}"/>
    <cellStyle name="Normal 8 4 5 2" xfId="7263" xr:uid="{00000000-0005-0000-0000-000038580000}"/>
    <cellStyle name="Normal 8 4 5 2 2" xfId="31229" xr:uid="{00000000-0005-0000-0000-000039580000}"/>
    <cellStyle name="Normal 8 4 5 2 3" xfId="36054" xr:uid="{00000000-0005-0000-0000-00003A580000}"/>
    <cellStyle name="Normal 8 4 5 2 4" xfId="41527" xr:uid="{00000000-0005-0000-0000-00003B580000}"/>
    <cellStyle name="Normal 8 4 5 2 5" xfId="19034" xr:uid="{00000000-0005-0000-0000-00003C580000}"/>
    <cellStyle name="Normal 8 4 5 2 6" xfId="14188" xr:uid="{00000000-0005-0000-0000-00003D580000}"/>
    <cellStyle name="Normal 8 4 5 3" xfId="9286" xr:uid="{00000000-0005-0000-0000-00003E580000}"/>
    <cellStyle name="Normal 8 4 5 3 2" xfId="33252" xr:uid="{00000000-0005-0000-0000-00003F580000}"/>
    <cellStyle name="Normal 8 4 5 3 3" xfId="38082" xr:uid="{00000000-0005-0000-0000-000040580000}"/>
    <cellStyle name="Normal 8 4 5 3 4" xfId="43558" xr:uid="{00000000-0005-0000-0000-000041580000}"/>
    <cellStyle name="Normal 8 4 5 3 5" xfId="21055" xr:uid="{00000000-0005-0000-0000-000042580000}"/>
    <cellStyle name="Normal 8 4 5 3 6" xfId="16211" xr:uid="{00000000-0005-0000-0000-000043580000}"/>
    <cellStyle name="Normal 8 4 5 4" xfId="5597" xr:uid="{00000000-0005-0000-0000-000044580000}"/>
    <cellStyle name="Normal 8 4 5 4 2" xfId="39117" xr:uid="{00000000-0005-0000-0000-000045580000}"/>
    <cellStyle name="Normal 8 4 5 4 3" xfId="29572" xr:uid="{00000000-0005-0000-0000-000046580000}"/>
    <cellStyle name="Normal 8 4 5 4 4" xfId="12526" xr:uid="{00000000-0005-0000-0000-000047580000}"/>
    <cellStyle name="Normal 8 4 5 5" xfId="4435" xr:uid="{00000000-0005-0000-0000-000048580000}"/>
    <cellStyle name="Normal 8 4 5 5 2" xfId="45780" xr:uid="{00000000-0005-0000-0000-000049580000}"/>
    <cellStyle name="Normal 8 4 5 5 3" xfId="28413" xr:uid="{00000000-0005-0000-0000-00004A580000}"/>
    <cellStyle name="Normal 8 4 5 6" xfId="26746" xr:uid="{00000000-0005-0000-0000-00004B580000}"/>
    <cellStyle name="Normal 8 4 5 7" xfId="24196" xr:uid="{00000000-0005-0000-0000-00004C580000}"/>
    <cellStyle name="Normal 8 4 5 8" xfId="34407" xr:uid="{00000000-0005-0000-0000-00004D580000}"/>
    <cellStyle name="Normal 8 4 5 9" xfId="39805" xr:uid="{00000000-0005-0000-0000-00004E580000}"/>
    <cellStyle name="Normal 8 4 6" xfId="1869" xr:uid="{00000000-0005-0000-0000-00004F580000}"/>
    <cellStyle name="Normal 8 4 6 10" xfId="10451" xr:uid="{00000000-0005-0000-0000-000050580000}"/>
    <cellStyle name="Normal 8 4 6 2" xfId="8524" xr:uid="{00000000-0005-0000-0000-000051580000}"/>
    <cellStyle name="Normal 8 4 6 2 2" xfId="32490" xr:uid="{00000000-0005-0000-0000-000052580000}"/>
    <cellStyle name="Normal 8 4 6 2 3" xfId="37320" xr:uid="{00000000-0005-0000-0000-000053580000}"/>
    <cellStyle name="Normal 8 4 6 2 4" xfId="42796" xr:uid="{00000000-0005-0000-0000-000054580000}"/>
    <cellStyle name="Normal 8 4 6 2 5" xfId="20293" xr:uid="{00000000-0005-0000-0000-000055580000}"/>
    <cellStyle name="Normal 8 4 6 2 6" xfId="15449" xr:uid="{00000000-0005-0000-0000-000056580000}"/>
    <cellStyle name="Normal 8 4 6 3" xfId="5998" xr:uid="{00000000-0005-0000-0000-000057580000}"/>
    <cellStyle name="Normal 8 4 6 3 2" xfId="46114" xr:uid="{00000000-0005-0000-0000-000058580000}"/>
    <cellStyle name="Normal 8 4 6 3 3" xfId="29967" xr:uid="{00000000-0005-0000-0000-000059580000}"/>
    <cellStyle name="Normal 8 4 6 3 4" xfId="12925" xr:uid="{00000000-0005-0000-0000-00005A580000}"/>
    <cellStyle name="Normal 8 4 6 4" xfId="3673" xr:uid="{00000000-0005-0000-0000-00005B580000}"/>
    <cellStyle name="Normal 8 4 6 4 2" xfId="44748" xr:uid="{00000000-0005-0000-0000-00005C580000}"/>
    <cellStyle name="Normal 8 4 6 4 3" xfId="27651" xr:uid="{00000000-0005-0000-0000-00005D580000}"/>
    <cellStyle name="Normal 8 4 6 5" xfId="25860" xr:uid="{00000000-0005-0000-0000-00005E580000}"/>
    <cellStyle name="Normal 8 4 6 6" xfId="23433" xr:uid="{00000000-0005-0000-0000-00005F580000}"/>
    <cellStyle name="Normal 8 4 6 7" xfId="34793" xr:uid="{00000000-0005-0000-0000-000060580000}"/>
    <cellStyle name="Normal 8 4 6 8" xfId="40199" xr:uid="{00000000-0005-0000-0000-000061580000}"/>
    <cellStyle name="Normal 8 4 6 9" xfId="17772" xr:uid="{00000000-0005-0000-0000-000062580000}"/>
    <cellStyle name="Normal 8 4 7" xfId="1246" xr:uid="{00000000-0005-0000-0000-000063580000}"/>
    <cellStyle name="Normal 8 4 7 2" xfId="8041" xr:uid="{00000000-0005-0000-0000-000064580000}"/>
    <cellStyle name="Normal 8 4 7 2 2" xfId="32007" xr:uid="{00000000-0005-0000-0000-000065580000}"/>
    <cellStyle name="Normal 8 4 7 2 3" xfId="36837" xr:uid="{00000000-0005-0000-0000-000066580000}"/>
    <cellStyle name="Normal 8 4 7 2 4" xfId="42313" xr:uid="{00000000-0005-0000-0000-000067580000}"/>
    <cellStyle name="Normal 8 4 7 2 5" xfId="19810" xr:uid="{00000000-0005-0000-0000-000068580000}"/>
    <cellStyle name="Normal 8 4 7 2 6" xfId="14966" xr:uid="{00000000-0005-0000-0000-000069580000}"/>
    <cellStyle name="Normal 8 4 7 3" xfId="6386" xr:uid="{00000000-0005-0000-0000-00006A580000}"/>
    <cellStyle name="Normal 8 4 7 3 2" xfId="46499" xr:uid="{00000000-0005-0000-0000-00006B580000}"/>
    <cellStyle name="Normal 8 4 7 3 3" xfId="30355" xr:uid="{00000000-0005-0000-0000-00006C580000}"/>
    <cellStyle name="Normal 8 4 7 4" xfId="25238" xr:uid="{00000000-0005-0000-0000-00006D580000}"/>
    <cellStyle name="Normal 8 4 7 5" xfId="22949" xr:uid="{00000000-0005-0000-0000-00006E580000}"/>
    <cellStyle name="Normal 8 4 7 6" xfId="35181" xr:uid="{00000000-0005-0000-0000-00006F580000}"/>
    <cellStyle name="Normal 8 4 7 7" xfId="40591" xr:uid="{00000000-0005-0000-0000-000070580000}"/>
    <cellStyle name="Normal 8 4 7 8" xfId="18160" xr:uid="{00000000-0005-0000-0000-000071580000}"/>
    <cellStyle name="Normal 8 4 7 9" xfId="13313" xr:uid="{00000000-0005-0000-0000-000072580000}"/>
    <cellStyle name="Normal 8 4 8" xfId="7650" xr:uid="{00000000-0005-0000-0000-000073580000}"/>
    <cellStyle name="Normal 8 4 8 2" xfId="31616" xr:uid="{00000000-0005-0000-0000-000074580000}"/>
    <cellStyle name="Normal 8 4 8 3" xfId="22465" xr:uid="{00000000-0005-0000-0000-000075580000}"/>
    <cellStyle name="Normal 8 4 8 4" xfId="36448" xr:uid="{00000000-0005-0000-0000-000076580000}"/>
    <cellStyle name="Normal 8 4 8 5" xfId="41924" xr:uid="{00000000-0005-0000-0000-000077580000}"/>
    <cellStyle name="Normal 8 4 8 6" xfId="19421" xr:uid="{00000000-0005-0000-0000-000078580000}"/>
    <cellStyle name="Normal 8 4 8 7" xfId="14575" xr:uid="{00000000-0005-0000-0000-000079580000}"/>
    <cellStyle name="Normal 8 4 9" xfId="4835" xr:uid="{00000000-0005-0000-0000-00007A580000}"/>
    <cellStyle name="Normal 8 4 9 2" xfId="43769" xr:uid="{00000000-0005-0000-0000-00007B580000}"/>
    <cellStyle name="Normal 8 4 9 3" xfId="28810" xr:uid="{00000000-0005-0000-0000-00007C580000}"/>
    <cellStyle name="Normal 8 4 9 4" xfId="11764" xr:uid="{00000000-0005-0000-0000-00007D580000}"/>
    <cellStyle name="Normal 8 5" xfId="528" xr:uid="{00000000-0005-0000-0000-00007E580000}"/>
    <cellStyle name="Normal 8 6" xfId="529" xr:uid="{00000000-0005-0000-0000-00007F580000}"/>
    <cellStyle name="Normal 8 6 2" xfId="530" xr:uid="{00000000-0005-0000-0000-000080580000}"/>
    <cellStyle name="Normal 9" xfId="531" xr:uid="{00000000-0005-0000-0000-000081580000}"/>
    <cellStyle name="Normal 9 2" xfId="532" xr:uid="{00000000-0005-0000-0000-000082580000}"/>
    <cellStyle name="Normal 9 2 2" xfId="533" xr:uid="{00000000-0005-0000-0000-000083580000}"/>
    <cellStyle name="Normal 9 2 3" xfId="534" xr:uid="{00000000-0005-0000-0000-000084580000}"/>
    <cellStyle name="Normal 9 2 3 2" xfId="535" xr:uid="{00000000-0005-0000-0000-000085580000}"/>
    <cellStyle name="Normal 9 2 3 3" xfId="536" xr:uid="{00000000-0005-0000-0000-000086580000}"/>
    <cellStyle name="Normal 9 2 3 3 2" xfId="2980" xr:uid="{00000000-0005-0000-0000-000087580000}"/>
    <cellStyle name="Normal 9 2 3 3 2 2" xfId="26968" xr:uid="{00000000-0005-0000-0000-000088580000}"/>
    <cellStyle name="Normal 9 2 3 3 2 3" xfId="11560" xr:uid="{00000000-0005-0000-0000-000089580000}"/>
    <cellStyle name="Normal 9 2 3 3 3" xfId="1873" xr:uid="{00000000-0005-0000-0000-00008A580000}"/>
    <cellStyle name="Normal 9 2 3 3 3 2" xfId="25864" xr:uid="{00000000-0005-0000-0000-00008B580000}"/>
    <cellStyle name="Normal 9 2 3 3 3 3" xfId="10455" xr:uid="{00000000-0005-0000-0000-00008C580000}"/>
    <cellStyle name="Normal 9 2 3 3 4" xfId="24749" xr:uid="{00000000-0005-0000-0000-00008D580000}"/>
    <cellStyle name="Normal 9 2 3 3 5" xfId="9829" xr:uid="{00000000-0005-0000-0000-00008E580000}"/>
    <cellStyle name="Normal 9 2 3 4" xfId="2761" xr:uid="{00000000-0005-0000-0000-00008F580000}"/>
    <cellStyle name="Normal 9 2 3 4 2" xfId="26749" xr:uid="{00000000-0005-0000-0000-000090580000}"/>
    <cellStyle name="Normal 9 2 3 4 3" xfId="11341" xr:uid="{00000000-0005-0000-0000-000091580000}"/>
    <cellStyle name="Normal 9 2 3 5" xfId="1872" xr:uid="{00000000-0005-0000-0000-000092580000}"/>
    <cellStyle name="Normal 9 2 3 5 2" xfId="25863" xr:uid="{00000000-0005-0000-0000-000093580000}"/>
    <cellStyle name="Normal 9 2 3 5 3" xfId="10454" xr:uid="{00000000-0005-0000-0000-000094580000}"/>
    <cellStyle name="Normal 9 2 3 6" xfId="24748" xr:uid="{00000000-0005-0000-0000-000095580000}"/>
    <cellStyle name="Normal 9 2 3 7" xfId="9828" xr:uid="{00000000-0005-0000-0000-000096580000}"/>
    <cellStyle name="Normal 9 2 4" xfId="537" xr:uid="{00000000-0005-0000-0000-000097580000}"/>
    <cellStyle name="Normal 9 2 4 2" xfId="538" xr:uid="{00000000-0005-0000-0000-000098580000}"/>
    <cellStyle name="Normal 9 2 5" xfId="539" xr:uid="{00000000-0005-0000-0000-000099580000}"/>
    <cellStyle name="Normal 9 2 5 2" xfId="2982" xr:uid="{00000000-0005-0000-0000-00009A580000}"/>
    <cellStyle name="Normal 9 2 5 2 2" xfId="26970" xr:uid="{00000000-0005-0000-0000-00009B580000}"/>
    <cellStyle name="Normal 9 2 5 2 3" xfId="11562" xr:uid="{00000000-0005-0000-0000-00009C580000}"/>
    <cellStyle name="Normal 9 2 5 3" xfId="1874" xr:uid="{00000000-0005-0000-0000-00009D580000}"/>
    <cellStyle name="Normal 9 2 5 3 2" xfId="25865" xr:uid="{00000000-0005-0000-0000-00009E580000}"/>
    <cellStyle name="Normal 9 2 5 3 3" xfId="10456" xr:uid="{00000000-0005-0000-0000-00009F580000}"/>
    <cellStyle name="Normal 9 2 5 4" xfId="24750" xr:uid="{00000000-0005-0000-0000-0000A0580000}"/>
    <cellStyle name="Normal 9 2 5 5" xfId="9830" xr:uid="{00000000-0005-0000-0000-0000A1580000}"/>
    <cellStyle name="Normal 9 2 6" xfId="2759" xr:uid="{00000000-0005-0000-0000-0000A2580000}"/>
    <cellStyle name="Normal 9 2 6 2" xfId="26747" xr:uid="{00000000-0005-0000-0000-0000A3580000}"/>
    <cellStyle name="Normal 9 2 6 3" xfId="11339" xr:uid="{00000000-0005-0000-0000-0000A4580000}"/>
    <cellStyle name="Normal 9 2 7" xfId="1871" xr:uid="{00000000-0005-0000-0000-0000A5580000}"/>
    <cellStyle name="Normal 9 2 7 2" xfId="25862" xr:uid="{00000000-0005-0000-0000-0000A6580000}"/>
    <cellStyle name="Normal 9 2 7 3" xfId="10453" xr:uid="{00000000-0005-0000-0000-0000A7580000}"/>
    <cellStyle name="Normal 9 2 8" xfId="24747" xr:uid="{00000000-0005-0000-0000-0000A8580000}"/>
    <cellStyle name="Normal 9 3" xfId="540" xr:uid="{00000000-0005-0000-0000-0000A9580000}"/>
    <cellStyle name="Normal 9 4" xfId="541" xr:uid="{00000000-0005-0000-0000-0000AA580000}"/>
    <cellStyle name="Normal 9 5" xfId="542" xr:uid="{00000000-0005-0000-0000-0000AB580000}"/>
    <cellStyle name="Normal 9 6" xfId="543" xr:uid="{00000000-0005-0000-0000-0000AC580000}"/>
    <cellStyle name="Normal 9 7" xfId="544" xr:uid="{00000000-0005-0000-0000-0000AD580000}"/>
    <cellStyle name="Normal 9 7 10" xfId="21479" xr:uid="{00000000-0005-0000-0000-0000AE580000}"/>
    <cellStyle name="Normal 9 7 11" xfId="33648" xr:uid="{00000000-0005-0000-0000-0000AF580000}"/>
    <cellStyle name="Normal 9 7 12" xfId="38627" xr:uid="{00000000-0005-0000-0000-0000B0580000}"/>
    <cellStyle name="Normal 9 7 13" xfId="16613" xr:uid="{00000000-0005-0000-0000-0000B1580000}"/>
    <cellStyle name="Normal 9 7 14" xfId="9831" xr:uid="{00000000-0005-0000-0000-0000B2580000}"/>
    <cellStyle name="Normal 9 7 2" xfId="2261" xr:uid="{00000000-0005-0000-0000-0000B3580000}"/>
    <cellStyle name="Normal 9 7 2 10" xfId="16996" xr:uid="{00000000-0005-0000-0000-0000B4580000}"/>
    <cellStyle name="Normal 9 7 2 11" xfId="10841" xr:uid="{00000000-0005-0000-0000-0000B5580000}"/>
    <cellStyle name="Normal 9 7 2 2" xfId="6885" xr:uid="{00000000-0005-0000-0000-0000B6580000}"/>
    <cellStyle name="Normal 9 7 2 2 2" xfId="30852" xr:uid="{00000000-0005-0000-0000-0000B7580000}"/>
    <cellStyle name="Normal 9 7 2 2 3" xfId="23818" xr:uid="{00000000-0005-0000-0000-0000B8580000}"/>
    <cellStyle name="Normal 9 7 2 2 4" xfId="35677" xr:uid="{00000000-0005-0000-0000-0000B9580000}"/>
    <cellStyle name="Normal 9 7 2 2 5" xfId="41150" xr:uid="{00000000-0005-0000-0000-0000BA580000}"/>
    <cellStyle name="Normal 9 7 2 2 6" xfId="18657" xr:uid="{00000000-0005-0000-0000-0000BB580000}"/>
    <cellStyle name="Normal 9 7 2 2 7" xfId="13810" xr:uid="{00000000-0005-0000-0000-0000BC580000}"/>
    <cellStyle name="Normal 9 7 2 3" xfId="8909" xr:uid="{00000000-0005-0000-0000-0000BD580000}"/>
    <cellStyle name="Normal 9 7 2 3 2" xfId="32875" xr:uid="{00000000-0005-0000-0000-0000BE580000}"/>
    <cellStyle name="Normal 9 7 2 3 3" xfId="37705" xr:uid="{00000000-0005-0000-0000-0000BF580000}"/>
    <cellStyle name="Normal 9 7 2 3 4" xfId="43181" xr:uid="{00000000-0005-0000-0000-0000C0580000}"/>
    <cellStyle name="Normal 9 7 2 3 5" xfId="20678" xr:uid="{00000000-0005-0000-0000-0000C1580000}"/>
    <cellStyle name="Normal 9 7 2 3 6" xfId="15834" xr:uid="{00000000-0005-0000-0000-0000C2580000}"/>
    <cellStyle name="Normal 9 7 2 4" xfId="5220" xr:uid="{00000000-0005-0000-0000-0000C3580000}"/>
    <cellStyle name="Normal 9 7 2 4 2" xfId="44182" xr:uid="{00000000-0005-0000-0000-0000C4580000}"/>
    <cellStyle name="Normal 9 7 2 4 3" xfId="29195" xr:uid="{00000000-0005-0000-0000-0000C5580000}"/>
    <cellStyle name="Normal 9 7 2 4 4" xfId="12149" xr:uid="{00000000-0005-0000-0000-0000C6580000}"/>
    <cellStyle name="Normal 9 7 2 5" xfId="4058" xr:uid="{00000000-0005-0000-0000-0000C7580000}"/>
    <cellStyle name="Normal 9 7 2 5 2" xfId="44966" xr:uid="{00000000-0005-0000-0000-0000C8580000}"/>
    <cellStyle name="Normal 9 7 2 5 3" xfId="28036" xr:uid="{00000000-0005-0000-0000-0000C9580000}"/>
    <cellStyle name="Normal 9 7 2 6" xfId="26250" xr:uid="{00000000-0005-0000-0000-0000CA580000}"/>
    <cellStyle name="Normal 9 7 2 7" xfId="21976" xr:uid="{00000000-0005-0000-0000-0000CB580000}"/>
    <cellStyle name="Normal 9 7 2 8" xfId="34030" xr:uid="{00000000-0005-0000-0000-0000CC580000}"/>
    <cellStyle name="Normal 9 7 2 9" xfId="39362" xr:uid="{00000000-0005-0000-0000-0000CD580000}"/>
    <cellStyle name="Normal 9 7 3" xfId="2762" xr:uid="{00000000-0005-0000-0000-0000CE580000}"/>
    <cellStyle name="Normal 9 7 3 10" xfId="17375" xr:uid="{00000000-0005-0000-0000-0000CF580000}"/>
    <cellStyle name="Normal 9 7 3 11" xfId="11342" xr:uid="{00000000-0005-0000-0000-0000D0580000}"/>
    <cellStyle name="Normal 9 7 3 2" xfId="7265" xr:uid="{00000000-0005-0000-0000-0000D1580000}"/>
    <cellStyle name="Normal 9 7 3 2 2" xfId="31231" xr:uid="{00000000-0005-0000-0000-0000D2580000}"/>
    <cellStyle name="Normal 9 7 3 2 3" xfId="36056" xr:uid="{00000000-0005-0000-0000-0000D3580000}"/>
    <cellStyle name="Normal 9 7 3 2 4" xfId="41529" xr:uid="{00000000-0005-0000-0000-0000D4580000}"/>
    <cellStyle name="Normal 9 7 3 2 5" xfId="19036" xr:uid="{00000000-0005-0000-0000-0000D5580000}"/>
    <cellStyle name="Normal 9 7 3 2 6" xfId="14190" xr:uid="{00000000-0005-0000-0000-0000D6580000}"/>
    <cellStyle name="Normal 9 7 3 3" xfId="9288" xr:uid="{00000000-0005-0000-0000-0000D7580000}"/>
    <cellStyle name="Normal 9 7 3 3 2" xfId="33254" xr:uid="{00000000-0005-0000-0000-0000D8580000}"/>
    <cellStyle name="Normal 9 7 3 3 3" xfId="38084" xr:uid="{00000000-0005-0000-0000-0000D9580000}"/>
    <cellStyle name="Normal 9 7 3 3 4" xfId="43560" xr:uid="{00000000-0005-0000-0000-0000DA580000}"/>
    <cellStyle name="Normal 9 7 3 3 5" xfId="21057" xr:uid="{00000000-0005-0000-0000-0000DB580000}"/>
    <cellStyle name="Normal 9 7 3 3 6" xfId="16213" xr:uid="{00000000-0005-0000-0000-0000DC580000}"/>
    <cellStyle name="Normal 9 7 3 4" xfId="5599" xr:uid="{00000000-0005-0000-0000-0000DD580000}"/>
    <cellStyle name="Normal 9 7 3 4 2" xfId="38987" xr:uid="{00000000-0005-0000-0000-0000DE580000}"/>
    <cellStyle name="Normal 9 7 3 4 3" xfId="29574" xr:uid="{00000000-0005-0000-0000-0000DF580000}"/>
    <cellStyle name="Normal 9 7 3 4 4" xfId="12528" xr:uid="{00000000-0005-0000-0000-0000E0580000}"/>
    <cellStyle name="Normal 9 7 3 5" xfId="4437" xr:uid="{00000000-0005-0000-0000-0000E1580000}"/>
    <cellStyle name="Normal 9 7 3 5 2" xfId="44998" xr:uid="{00000000-0005-0000-0000-0000E2580000}"/>
    <cellStyle name="Normal 9 7 3 5 3" xfId="28415" xr:uid="{00000000-0005-0000-0000-0000E3580000}"/>
    <cellStyle name="Normal 9 7 3 6" xfId="26750" xr:uid="{00000000-0005-0000-0000-0000E4580000}"/>
    <cellStyle name="Normal 9 7 3 7" xfId="24198" xr:uid="{00000000-0005-0000-0000-0000E5580000}"/>
    <cellStyle name="Normal 9 7 3 8" xfId="34409" xr:uid="{00000000-0005-0000-0000-0000E6580000}"/>
    <cellStyle name="Normal 9 7 3 9" xfId="39807" xr:uid="{00000000-0005-0000-0000-0000E7580000}"/>
    <cellStyle name="Normal 9 7 4" xfId="1875" xr:uid="{00000000-0005-0000-0000-0000E8580000}"/>
    <cellStyle name="Normal 9 7 4 10" xfId="10457" xr:uid="{00000000-0005-0000-0000-0000E9580000}"/>
    <cellStyle name="Normal 9 7 4 2" xfId="8526" xr:uid="{00000000-0005-0000-0000-0000EA580000}"/>
    <cellStyle name="Normal 9 7 4 2 2" xfId="32492" xr:uid="{00000000-0005-0000-0000-0000EB580000}"/>
    <cellStyle name="Normal 9 7 4 2 3" xfId="37322" xr:uid="{00000000-0005-0000-0000-0000EC580000}"/>
    <cellStyle name="Normal 9 7 4 2 4" xfId="42798" xr:uid="{00000000-0005-0000-0000-0000ED580000}"/>
    <cellStyle name="Normal 9 7 4 2 5" xfId="20295" xr:uid="{00000000-0005-0000-0000-0000EE580000}"/>
    <cellStyle name="Normal 9 7 4 2 6" xfId="15451" xr:uid="{00000000-0005-0000-0000-0000EF580000}"/>
    <cellStyle name="Normal 9 7 4 3" xfId="5999" xr:uid="{00000000-0005-0000-0000-0000F0580000}"/>
    <cellStyle name="Normal 9 7 4 3 2" xfId="46115" xr:uid="{00000000-0005-0000-0000-0000F1580000}"/>
    <cellStyle name="Normal 9 7 4 3 3" xfId="29968" xr:uid="{00000000-0005-0000-0000-0000F2580000}"/>
    <cellStyle name="Normal 9 7 4 3 4" xfId="12926" xr:uid="{00000000-0005-0000-0000-0000F3580000}"/>
    <cellStyle name="Normal 9 7 4 4" xfId="3675" xr:uid="{00000000-0005-0000-0000-0000F4580000}"/>
    <cellStyle name="Normal 9 7 4 4 2" xfId="38656" xr:uid="{00000000-0005-0000-0000-0000F5580000}"/>
    <cellStyle name="Normal 9 7 4 4 3" xfId="27653" xr:uid="{00000000-0005-0000-0000-0000F6580000}"/>
    <cellStyle name="Normal 9 7 4 5" xfId="25866" xr:uid="{00000000-0005-0000-0000-0000F7580000}"/>
    <cellStyle name="Normal 9 7 4 6" xfId="23435" xr:uid="{00000000-0005-0000-0000-0000F8580000}"/>
    <cellStyle name="Normal 9 7 4 7" xfId="34794" xr:uid="{00000000-0005-0000-0000-0000F9580000}"/>
    <cellStyle name="Normal 9 7 4 8" xfId="40200" xr:uid="{00000000-0005-0000-0000-0000FA580000}"/>
    <cellStyle name="Normal 9 7 4 9" xfId="17773" xr:uid="{00000000-0005-0000-0000-0000FB580000}"/>
    <cellStyle name="Normal 9 7 5" xfId="1248" xr:uid="{00000000-0005-0000-0000-0000FC580000}"/>
    <cellStyle name="Normal 9 7 5 2" xfId="8043" xr:uid="{00000000-0005-0000-0000-0000FD580000}"/>
    <cellStyle name="Normal 9 7 5 2 2" xfId="32009" xr:uid="{00000000-0005-0000-0000-0000FE580000}"/>
    <cellStyle name="Normal 9 7 5 2 3" xfId="36839" xr:uid="{00000000-0005-0000-0000-0000FF580000}"/>
    <cellStyle name="Normal 9 7 5 2 4" xfId="42315" xr:uid="{00000000-0005-0000-0000-000000590000}"/>
    <cellStyle name="Normal 9 7 5 2 5" xfId="19812" xr:uid="{00000000-0005-0000-0000-000001590000}"/>
    <cellStyle name="Normal 9 7 5 2 6" xfId="14968" xr:uid="{00000000-0005-0000-0000-000002590000}"/>
    <cellStyle name="Normal 9 7 5 3" xfId="6388" xr:uid="{00000000-0005-0000-0000-000003590000}"/>
    <cellStyle name="Normal 9 7 5 3 2" xfId="46501" xr:uid="{00000000-0005-0000-0000-000004590000}"/>
    <cellStyle name="Normal 9 7 5 3 3" xfId="30357" xr:uid="{00000000-0005-0000-0000-000005590000}"/>
    <cellStyle name="Normal 9 7 5 4" xfId="25240" xr:uid="{00000000-0005-0000-0000-000006590000}"/>
    <cellStyle name="Normal 9 7 5 5" xfId="22951" xr:uid="{00000000-0005-0000-0000-000007590000}"/>
    <cellStyle name="Normal 9 7 5 6" xfId="35183" xr:uid="{00000000-0005-0000-0000-000008590000}"/>
    <cellStyle name="Normal 9 7 5 7" xfId="40593" xr:uid="{00000000-0005-0000-0000-000009590000}"/>
    <cellStyle name="Normal 9 7 5 8" xfId="18162" xr:uid="{00000000-0005-0000-0000-00000A590000}"/>
    <cellStyle name="Normal 9 7 5 9" xfId="13315" xr:uid="{00000000-0005-0000-0000-00000B590000}"/>
    <cellStyle name="Normal 9 7 6" xfId="7651" xr:uid="{00000000-0005-0000-0000-00000C590000}"/>
    <cellStyle name="Normal 9 7 6 2" xfId="31617" xr:uid="{00000000-0005-0000-0000-00000D590000}"/>
    <cellStyle name="Normal 9 7 6 3" xfId="22467" xr:uid="{00000000-0005-0000-0000-00000E590000}"/>
    <cellStyle name="Normal 9 7 6 4" xfId="36449" xr:uid="{00000000-0005-0000-0000-00000F590000}"/>
    <cellStyle name="Normal 9 7 6 5" xfId="41925" xr:uid="{00000000-0005-0000-0000-000010590000}"/>
    <cellStyle name="Normal 9 7 6 6" xfId="19422" xr:uid="{00000000-0005-0000-0000-000011590000}"/>
    <cellStyle name="Normal 9 7 6 7" xfId="14576" xr:uid="{00000000-0005-0000-0000-000012590000}"/>
    <cellStyle name="Normal 9 7 7" xfId="4837" xr:uid="{00000000-0005-0000-0000-000013590000}"/>
    <cellStyle name="Normal 9 7 7 2" xfId="45596" xr:uid="{00000000-0005-0000-0000-000014590000}"/>
    <cellStyle name="Normal 9 7 7 3" xfId="28812" xr:uid="{00000000-0005-0000-0000-000015590000}"/>
    <cellStyle name="Normal 9 7 7 4" xfId="11766" xr:uid="{00000000-0005-0000-0000-000016590000}"/>
    <cellStyle name="Normal 9 7 8" xfId="3191" xr:uid="{00000000-0005-0000-0000-000017590000}"/>
    <cellStyle name="Normal 9 7 8 2" xfId="43826" xr:uid="{00000000-0005-0000-0000-000018590000}"/>
    <cellStyle name="Normal 9 7 8 3" xfId="27173" xr:uid="{00000000-0005-0000-0000-000019590000}"/>
    <cellStyle name="Normal 9 7 9" xfId="24751" xr:uid="{00000000-0005-0000-0000-00001A590000}"/>
    <cellStyle name="Note 10" xfId="545" xr:uid="{00000000-0005-0000-0000-00001B590000}"/>
    <cellStyle name="Note 10 2" xfId="546" xr:uid="{00000000-0005-0000-0000-00001C590000}"/>
    <cellStyle name="Note 10 2 2" xfId="547" xr:uid="{00000000-0005-0000-0000-00001D590000}"/>
    <cellStyle name="Note 10 2 2 2" xfId="548" xr:uid="{00000000-0005-0000-0000-00001E590000}"/>
    <cellStyle name="Note 10 2 2 3" xfId="549" xr:uid="{00000000-0005-0000-0000-00001F590000}"/>
    <cellStyle name="Note 10 2 2 3 10" xfId="21482" xr:uid="{00000000-0005-0000-0000-000020590000}"/>
    <cellStyle name="Note 10 2 2 3 11" xfId="33649" xr:uid="{00000000-0005-0000-0000-000021590000}"/>
    <cellStyle name="Note 10 2 2 3 12" xfId="38630" xr:uid="{00000000-0005-0000-0000-000022590000}"/>
    <cellStyle name="Note 10 2 2 3 13" xfId="16614" xr:uid="{00000000-0005-0000-0000-000023590000}"/>
    <cellStyle name="Note 10 2 2 3 14" xfId="9833" xr:uid="{00000000-0005-0000-0000-000024590000}"/>
    <cellStyle name="Note 10 2 2 3 2" xfId="2262" xr:uid="{00000000-0005-0000-0000-000025590000}"/>
    <cellStyle name="Note 10 2 2 3 2 10" xfId="16997" xr:uid="{00000000-0005-0000-0000-000026590000}"/>
    <cellStyle name="Note 10 2 2 3 2 11" xfId="10842" xr:uid="{00000000-0005-0000-0000-000027590000}"/>
    <cellStyle name="Note 10 2 2 3 2 2" xfId="6886" xr:uid="{00000000-0005-0000-0000-000028590000}"/>
    <cellStyle name="Note 10 2 2 3 2 2 2" xfId="30853" xr:uid="{00000000-0005-0000-0000-000029590000}"/>
    <cellStyle name="Note 10 2 2 3 2 2 3" xfId="23819" xr:uid="{00000000-0005-0000-0000-00002A590000}"/>
    <cellStyle name="Note 10 2 2 3 2 2 4" xfId="35678" xr:uid="{00000000-0005-0000-0000-00002B590000}"/>
    <cellStyle name="Note 10 2 2 3 2 2 5" xfId="41151" xr:uid="{00000000-0005-0000-0000-00002C590000}"/>
    <cellStyle name="Note 10 2 2 3 2 2 6" xfId="18658" xr:uid="{00000000-0005-0000-0000-00002D590000}"/>
    <cellStyle name="Note 10 2 2 3 2 2 7" xfId="13811" xr:uid="{00000000-0005-0000-0000-00002E590000}"/>
    <cellStyle name="Note 10 2 2 3 2 3" xfId="8910" xr:uid="{00000000-0005-0000-0000-00002F590000}"/>
    <cellStyle name="Note 10 2 2 3 2 3 2" xfId="32876" xr:uid="{00000000-0005-0000-0000-000030590000}"/>
    <cellStyle name="Note 10 2 2 3 2 3 3" xfId="37706" xr:uid="{00000000-0005-0000-0000-000031590000}"/>
    <cellStyle name="Note 10 2 2 3 2 3 4" xfId="43182" xr:uid="{00000000-0005-0000-0000-000032590000}"/>
    <cellStyle name="Note 10 2 2 3 2 3 5" xfId="20679" xr:uid="{00000000-0005-0000-0000-000033590000}"/>
    <cellStyle name="Note 10 2 2 3 2 3 6" xfId="15835" xr:uid="{00000000-0005-0000-0000-000034590000}"/>
    <cellStyle name="Note 10 2 2 3 2 4" xfId="5221" xr:uid="{00000000-0005-0000-0000-000035590000}"/>
    <cellStyle name="Note 10 2 2 3 2 4 2" xfId="44774" xr:uid="{00000000-0005-0000-0000-000036590000}"/>
    <cellStyle name="Note 10 2 2 3 2 4 3" xfId="29196" xr:uid="{00000000-0005-0000-0000-000037590000}"/>
    <cellStyle name="Note 10 2 2 3 2 4 4" xfId="12150" xr:uid="{00000000-0005-0000-0000-000038590000}"/>
    <cellStyle name="Note 10 2 2 3 2 5" xfId="4059" xr:uid="{00000000-0005-0000-0000-000039590000}"/>
    <cellStyle name="Note 10 2 2 3 2 5 2" xfId="44944" xr:uid="{00000000-0005-0000-0000-00003A590000}"/>
    <cellStyle name="Note 10 2 2 3 2 5 3" xfId="28037" xr:uid="{00000000-0005-0000-0000-00003B590000}"/>
    <cellStyle name="Note 10 2 2 3 2 6" xfId="26251" xr:uid="{00000000-0005-0000-0000-00003C590000}"/>
    <cellStyle name="Note 10 2 2 3 2 7" xfId="21979" xr:uid="{00000000-0005-0000-0000-00003D590000}"/>
    <cellStyle name="Note 10 2 2 3 2 8" xfId="34031" xr:uid="{00000000-0005-0000-0000-00003E590000}"/>
    <cellStyle name="Note 10 2 2 3 2 9" xfId="39363" xr:uid="{00000000-0005-0000-0000-00003F590000}"/>
    <cellStyle name="Note 10 2 2 3 3" xfId="2763" xr:uid="{00000000-0005-0000-0000-000040590000}"/>
    <cellStyle name="Note 10 2 2 3 3 10" xfId="17376" xr:uid="{00000000-0005-0000-0000-000041590000}"/>
    <cellStyle name="Note 10 2 2 3 3 11" xfId="11343" xr:uid="{00000000-0005-0000-0000-000042590000}"/>
    <cellStyle name="Note 10 2 2 3 3 2" xfId="7266" xr:uid="{00000000-0005-0000-0000-000043590000}"/>
    <cellStyle name="Note 10 2 2 3 3 2 2" xfId="31232" xr:uid="{00000000-0005-0000-0000-000044590000}"/>
    <cellStyle name="Note 10 2 2 3 3 2 3" xfId="36057" xr:uid="{00000000-0005-0000-0000-000045590000}"/>
    <cellStyle name="Note 10 2 2 3 3 2 4" xfId="41530" xr:uid="{00000000-0005-0000-0000-000046590000}"/>
    <cellStyle name="Note 10 2 2 3 3 2 5" xfId="19037" xr:uid="{00000000-0005-0000-0000-000047590000}"/>
    <cellStyle name="Note 10 2 2 3 3 2 6" xfId="14191" xr:uid="{00000000-0005-0000-0000-000048590000}"/>
    <cellStyle name="Note 10 2 2 3 3 3" xfId="9289" xr:uid="{00000000-0005-0000-0000-000049590000}"/>
    <cellStyle name="Note 10 2 2 3 3 3 2" xfId="33255" xr:uid="{00000000-0005-0000-0000-00004A590000}"/>
    <cellStyle name="Note 10 2 2 3 3 3 3" xfId="38085" xr:uid="{00000000-0005-0000-0000-00004B590000}"/>
    <cellStyle name="Note 10 2 2 3 3 3 4" xfId="43561" xr:uid="{00000000-0005-0000-0000-00004C590000}"/>
    <cellStyle name="Note 10 2 2 3 3 3 5" xfId="21058" xr:uid="{00000000-0005-0000-0000-00004D590000}"/>
    <cellStyle name="Note 10 2 2 3 3 3 6" xfId="16214" xr:uid="{00000000-0005-0000-0000-00004E590000}"/>
    <cellStyle name="Note 10 2 2 3 3 4" xfId="5600" xr:uid="{00000000-0005-0000-0000-00004F590000}"/>
    <cellStyle name="Note 10 2 2 3 3 4 2" xfId="44113" xr:uid="{00000000-0005-0000-0000-000050590000}"/>
    <cellStyle name="Note 10 2 2 3 3 4 3" xfId="29575" xr:uid="{00000000-0005-0000-0000-000051590000}"/>
    <cellStyle name="Note 10 2 2 3 3 4 4" xfId="12529" xr:uid="{00000000-0005-0000-0000-000052590000}"/>
    <cellStyle name="Note 10 2 2 3 3 5" xfId="4438" xr:uid="{00000000-0005-0000-0000-000053590000}"/>
    <cellStyle name="Note 10 2 2 3 3 5 2" xfId="45471" xr:uid="{00000000-0005-0000-0000-000054590000}"/>
    <cellStyle name="Note 10 2 2 3 3 5 3" xfId="28416" xr:uid="{00000000-0005-0000-0000-000055590000}"/>
    <cellStyle name="Note 10 2 2 3 3 6" xfId="26751" xr:uid="{00000000-0005-0000-0000-000056590000}"/>
    <cellStyle name="Note 10 2 2 3 3 7" xfId="24199" xr:uid="{00000000-0005-0000-0000-000057590000}"/>
    <cellStyle name="Note 10 2 2 3 3 8" xfId="34410" xr:uid="{00000000-0005-0000-0000-000058590000}"/>
    <cellStyle name="Note 10 2 2 3 3 9" xfId="39808" xr:uid="{00000000-0005-0000-0000-000059590000}"/>
    <cellStyle name="Note 10 2 2 3 4" xfId="1876" xr:uid="{00000000-0005-0000-0000-00005A590000}"/>
    <cellStyle name="Note 10 2 2 3 4 10" xfId="10458" xr:uid="{00000000-0005-0000-0000-00005B590000}"/>
    <cellStyle name="Note 10 2 2 3 4 2" xfId="8527" xr:uid="{00000000-0005-0000-0000-00005C590000}"/>
    <cellStyle name="Note 10 2 2 3 4 2 2" xfId="32493" xr:uid="{00000000-0005-0000-0000-00005D590000}"/>
    <cellStyle name="Note 10 2 2 3 4 2 3" xfId="37323" xr:uid="{00000000-0005-0000-0000-00005E590000}"/>
    <cellStyle name="Note 10 2 2 3 4 2 4" xfId="42799" xr:uid="{00000000-0005-0000-0000-00005F590000}"/>
    <cellStyle name="Note 10 2 2 3 4 2 5" xfId="20296" xr:uid="{00000000-0005-0000-0000-000060590000}"/>
    <cellStyle name="Note 10 2 2 3 4 2 6" xfId="15452" xr:uid="{00000000-0005-0000-0000-000061590000}"/>
    <cellStyle name="Note 10 2 2 3 4 3" xfId="6000" xr:uid="{00000000-0005-0000-0000-000062590000}"/>
    <cellStyle name="Note 10 2 2 3 4 3 2" xfId="46116" xr:uid="{00000000-0005-0000-0000-000063590000}"/>
    <cellStyle name="Note 10 2 2 3 4 3 3" xfId="29969" xr:uid="{00000000-0005-0000-0000-000064590000}"/>
    <cellStyle name="Note 10 2 2 3 4 3 4" xfId="12927" xr:uid="{00000000-0005-0000-0000-000065590000}"/>
    <cellStyle name="Note 10 2 2 3 4 4" xfId="3676" xr:uid="{00000000-0005-0000-0000-000066590000}"/>
    <cellStyle name="Note 10 2 2 3 4 4 2" xfId="44964" xr:uid="{00000000-0005-0000-0000-000067590000}"/>
    <cellStyle name="Note 10 2 2 3 4 4 3" xfId="27654" xr:uid="{00000000-0005-0000-0000-000068590000}"/>
    <cellStyle name="Note 10 2 2 3 4 5" xfId="25867" xr:uid="{00000000-0005-0000-0000-000069590000}"/>
    <cellStyle name="Note 10 2 2 3 4 6" xfId="23436" xr:uid="{00000000-0005-0000-0000-00006A590000}"/>
    <cellStyle name="Note 10 2 2 3 4 7" xfId="34795" xr:uid="{00000000-0005-0000-0000-00006B590000}"/>
    <cellStyle name="Note 10 2 2 3 4 8" xfId="40201" xr:uid="{00000000-0005-0000-0000-00006C590000}"/>
    <cellStyle name="Note 10 2 2 3 4 9" xfId="17774" xr:uid="{00000000-0005-0000-0000-00006D590000}"/>
    <cellStyle name="Note 10 2 2 3 5" xfId="1250" xr:uid="{00000000-0005-0000-0000-00006E590000}"/>
    <cellStyle name="Note 10 2 2 3 5 2" xfId="8045" xr:uid="{00000000-0005-0000-0000-00006F590000}"/>
    <cellStyle name="Note 10 2 2 3 5 2 2" xfId="32011" xr:uid="{00000000-0005-0000-0000-000070590000}"/>
    <cellStyle name="Note 10 2 2 3 5 2 3" xfId="36841" xr:uid="{00000000-0005-0000-0000-000071590000}"/>
    <cellStyle name="Note 10 2 2 3 5 2 4" xfId="42317" xr:uid="{00000000-0005-0000-0000-000072590000}"/>
    <cellStyle name="Note 10 2 2 3 5 2 5" xfId="19814" xr:uid="{00000000-0005-0000-0000-000073590000}"/>
    <cellStyle name="Note 10 2 2 3 5 2 6" xfId="14970" xr:uid="{00000000-0005-0000-0000-000074590000}"/>
    <cellStyle name="Note 10 2 2 3 5 3" xfId="6390" xr:uid="{00000000-0005-0000-0000-000075590000}"/>
    <cellStyle name="Note 10 2 2 3 5 3 2" xfId="46503" xr:uid="{00000000-0005-0000-0000-000076590000}"/>
    <cellStyle name="Note 10 2 2 3 5 3 3" xfId="30359" xr:uid="{00000000-0005-0000-0000-000077590000}"/>
    <cellStyle name="Note 10 2 2 3 5 4" xfId="25242" xr:uid="{00000000-0005-0000-0000-000078590000}"/>
    <cellStyle name="Note 10 2 2 3 5 5" xfId="22953" xr:uid="{00000000-0005-0000-0000-000079590000}"/>
    <cellStyle name="Note 10 2 2 3 5 6" xfId="35185" xr:uid="{00000000-0005-0000-0000-00007A590000}"/>
    <cellStyle name="Note 10 2 2 3 5 7" xfId="40595" xr:uid="{00000000-0005-0000-0000-00007B590000}"/>
    <cellStyle name="Note 10 2 2 3 5 8" xfId="18164" xr:uid="{00000000-0005-0000-0000-00007C590000}"/>
    <cellStyle name="Note 10 2 2 3 5 9" xfId="13317" xr:uid="{00000000-0005-0000-0000-00007D590000}"/>
    <cellStyle name="Note 10 2 2 3 6" xfId="7652" xr:uid="{00000000-0005-0000-0000-00007E590000}"/>
    <cellStyle name="Note 10 2 2 3 6 2" xfId="31618" xr:uid="{00000000-0005-0000-0000-00007F590000}"/>
    <cellStyle name="Note 10 2 2 3 6 3" xfId="22470" xr:uid="{00000000-0005-0000-0000-000080590000}"/>
    <cellStyle name="Note 10 2 2 3 6 4" xfId="36450" xr:uid="{00000000-0005-0000-0000-000081590000}"/>
    <cellStyle name="Note 10 2 2 3 6 5" xfId="41926" xr:uid="{00000000-0005-0000-0000-000082590000}"/>
    <cellStyle name="Note 10 2 2 3 6 6" xfId="19423" xr:uid="{00000000-0005-0000-0000-000083590000}"/>
    <cellStyle name="Note 10 2 2 3 6 7" xfId="14577" xr:uid="{00000000-0005-0000-0000-000084590000}"/>
    <cellStyle name="Note 10 2 2 3 7" xfId="4838" xr:uid="{00000000-0005-0000-0000-000085590000}"/>
    <cellStyle name="Note 10 2 2 3 7 2" xfId="44213" xr:uid="{00000000-0005-0000-0000-000086590000}"/>
    <cellStyle name="Note 10 2 2 3 7 3" xfId="28813" xr:uid="{00000000-0005-0000-0000-000087590000}"/>
    <cellStyle name="Note 10 2 2 3 7 4" xfId="11767" xr:uid="{00000000-0005-0000-0000-000088590000}"/>
    <cellStyle name="Note 10 2 2 3 8" xfId="3193" xr:uid="{00000000-0005-0000-0000-000089590000}"/>
    <cellStyle name="Note 10 2 2 3 8 2" xfId="38381" xr:uid="{00000000-0005-0000-0000-00008A590000}"/>
    <cellStyle name="Note 10 2 2 3 8 3" xfId="27175" xr:uid="{00000000-0005-0000-0000-00008B590000}"/>
    <cellStyle name="Note 10 2 2 3 9" xfId="24754" xr:uid="{00000000-0005-0000-0000-00008C590000}"/>
    <cellStyle name="Note 10 2 2 4" xfId="1249" xr:uid="{00000000-0005-0000-0000-00008D590000}"/>
    <cellStyle name="Note 10 2 2 4 2" xfId="8044" xr:uid="{00000000-0005-0000-0000-00008E590000}"/>
    <cellStyle name="Note 10 2 2 4 2 2" xfId="32010" xr:uid="{00000000-0005-0000-0000-00008F590000}"/>
    <cellStyle name="Note 10 2 2 4 2 3" xfId="36840" xr:uid="{00000000-0005-0000-0000-000090590000}"/>
    <cellStyle name="Note 10 2 2 4 2 4" xfId="42316" xr:uid="{00000000-0005-0000-0000-000091590000}"/>
    <cellStyle name="Note 10 2 2 4 2 5" xfId="19813" xr:uid="{00000000-0005-0000-0000-000092590000}"/>
    <cellStyle name="Note 10 2 2 4 2 6" xfId="14969" xr:uid="{00000000-0005-0000-0000-000093590000}"/>
    <cellStyle name="Note 10 2 2 4 3" xfId="6389" xr:uid="{00000000-0005-0000-0000-000094590000}"/>
    <cellStyle name="Note 10 2 2 4 3 2" xfId="46502" xr:uid="{00000000-0005-0000-0000-000095590000}"/>
    <cellStyle name="Note 10 2 2 4 3 3" xfId="30358" xr:uid="{00000000-0005-0000-0000-000096590000}"/>
    <cellStyle name="Note 10 2 2 4 4" xfId="25241" xr:uid="{00000000-0005-0000-0000-000097590000}"/>
    <cellStyle name="Note 10 2 2 4 5" xfId="22952" xr:uid="{00000000-0005-0000-0000-000098590000}"/>
    <cellStyle name="Note 10 2 2 4 6" xfId="35184" xr:uid="{00000000-0005-0000-0000-000099590000}"/>
    <cellStyle name="Note 10 2 2 4 7" xfId="40594" xr:uid="{00000000-0005-0000-0000-00009A590000}"/>
    <cellStyle name="Note 10 2 2 4 8" xfId="18163" xr:uid="{00000000-0005-0000-0000-00009B590000}"/>
    <cellStyle name="Note 10 2 2 4 9" xfId="13316" xr:uid="{00000000-0005-0000-0000-00009C590000}"/>
    <cellStyle name="Note 10 2 2 5" xfId="3192" xr:uid="{00000000-0005-0000-0000-00009D590000}"/>
    <cellStyle name="Note 10 2 2 5 2" xfId="44942" xr:uid="{00000000-0005-0000-0000-00009E590000}"/>
    <cellStyle name="Note 10 2 2 5 3" xfId="27174" xr:uid="{00000000-0005-0000-0000-00009F590000}"/>
    <cellStyle name="Note 10 2 2 6" xfId="9832" xr:uid="{00000000-0005-0000-0000-0000A0590000}"/>
    <cellStyle name="Note 10 2 3" xfId="550" xr:uid="{00000000-0005-0000-0000-0000A1590000}"/>
    <cellStyle name="Note 10 2 3 10" xfId="21483" xr:uid="{00000000-0005-0000-0000-0000A2590000}"/>
    <cellStyle name="Note 10 2 3 11" xfId="33650" xr:uid="{00000000-0005-0000-0000-0000A3590000}"/>
    <cellStyle name="Note 10 2 3 12" xfId="38631" xr:uid="{00000000-0005-0000-0000-0000A4590000}"/>
    <cellStyle name="Note 10 2 3 13" xfId="16615" xr:uid="{00000000-0005-0000-0000-0000A5590000}"/>
    <cellStyle name="Note 10 2 3 14" xfId="9834" xr:uid="{00000000-0005-0000-0000-0000A6590000}"/>
    <cellStyle name="Note 10 2 3 2" xfId="2263" xr:uid="{00000000-0005-0000-0000-0000A7590000}"/>
    <cellStyle name="Note 10 2 3 2 10" xfId="16998" xr:uid="{00000000-0005-0000-0000-0000A8590000}"/>
    <cellStyle name="Note 10 2 3 2 11" xfId="10843" xr:uid="{00000000-0005-0000-0000-0000A9590000}"/>
    <cellStyle name="Note 10 2 3 2 2" xfId="6887" xr:uid="{00000000-0005-0000-0000-0000AA590000}"/>
    <cellStyle name="Note 10 2 3 2 2 2" xfId="30854" xr:uid="{00000000-0005-0000-0000-0000AB590000}"/>
    <cellStyle name="Note 10 2 3 2 2 3" xfId="23820" xr:uid="{00000000-0005-0000-0000-0000AC590000}"/>
    <cellStyle name="Note 10 2 3 2 2 4" xfId="35679" xr:uid="{00000000-0005-0000-0000-0000AD590000}"/>
    <cellStyle name="Note 10 2 3 2 2 5" xfId="41152" xr:uid="{00000000-0005-0000-0000-0000AE590000}"/>
    <cellStyle name="Note 10 2 3 2 2 6" xfId="18659" xr:uid="{00000000-0005-0000-0000-0000AF590000}"/>
    <cellStyle name="Note 10 2 3 2 2 7" xfId="13812" xr:uid="{00000000-0005-0000-0000-0000B0590000}"/>
    <cellStyle name="Note 10 2 3 2 3" xfId="8911" xr:uid="{00000000-0005-0000-0000-0000B1590000}"/>
    <cellStyle name="Note 10 2 3 2 3 2" xfId="32877" xr:uid="{00000000-0005-0000-0000-0000B2590000}"/>
    <cellStyle name="Note 10 2 3 2 3 3" xfId="37707" xr:uid="{00000000-0005-0000-0000-0000B3590000}"/>
    <cellStyle name="Note 10 2 3 2 3 4" xfId="43183" xr:uid="{00000000-0005-0000-0000-0000B4590000}"/>
    <cellStyle name="Note 10 2 3 2 3 5" xfId="20680" xr:uid="{00000000-0005-0000-0000-0000B5590000}"/>
    <cellStyle name="Note 10 2 3 2 3 6" xfId="15836" xr:uid="{00000000-0005-0000-0000-0000B6590000}"/>
    <cellStyle name="Note 10 2 3 2 4" xfId="5222" xr:uid="{00000000-0005-0000-0000-0000B7590000}"/>
    <cellStyle name="Note 10 2 3 2 4 2" xfId="45125" xr:uid="{00000000-0005-0000-0000-0000B8590000}"/>
    <cellStyle name="Note 10 2 3 2 4 3" xfId="29197" xr:uid="{00000000-0005-0000-0000-0000B9590000}"/>
    <cellStyle name="Note 10 2 3 2 4 4" xfId="12151" xr:uid="{00000000-0005-0000-0000-0000BA590000}"/>
    <cellStyle name="Note 10 2 3 2 5" xfId="4060" xr:uid="{00000000-0005-0000-0000-0000BB590000}"/>
    <cellStyle name="Note 10 2 3 2 5 2" xfId="39810" xr:uid="{00000000-0005-0000-0000-0000BC590000}"/>
    <cellStyle name="Note 10 2 3 2 5 3" xfId="28038" xr:uid="{00000000-0005-0000-0000-0000BD590000}"/>
    <cellStyle name="Note 10 2 3 2 6" xfId="26252" xr:uid="{00000000-0005-0000-0000-0000BE590000}"/>
    <cellStyle name="Note 10 2 3 2 7" xfId="21980" xr:uid="{00000000-0005-0000-0000-0000BF590000}"/>
    <cellStyle name="Note 10 2 3 2 8" xfId="34032" xr:uid="{00000000-0005-0000-0000-0000C0590000}"/>
    <cellStyle name="Note 10 2 3 2 9" xfId="39364" xr:uid="{00000000-0005-0000-0000-0000C1590000}"/>
    <cellStyle name="Note 10 2 3 3" xfId="2764" xr:uid="{00000000-0005-0000-0000-0000C2590000}"/>
    <cellStyle name="Note 10 2 3 3 10" xfId="17377" xr:uid="{00000000-0005-0000-0000-0000C3590000}"/>
    <cellStyle name="Note 10 2 3 3 11" xfId="11344" xr:uid="{00000000-0005-0000-0000-0000C4590000}"/>
    <cellStyle name="Note 10 2 3 3 2" xfId="7267" xr:uid="{00000000-0005-0000-0000-0000C5590000}"/>
    <cellStyle name="Note 10 2 3 3 2 2" xfId="31233" xr:uid="{00000000-0005-0000-0000-0000C6590000}"/>
    <cellStyle name="Note 10 2 3 3 2 3" xfId="36058" xr:uid="{00000000-0005-0000-0000-0000C7590000}"/>
    <cellStyle name="Note 10 2 3 3 2 4" xfId="41531" xr:uid="{00000000-0005-0000-0000-0000C8590000}"/>
    <cellStyle name="Note 10 2 3 3 2 5" xfId="19038" xr:uid="{00000000-0005-0000-0000-0000C9590000}"/>
    <cellStyle name="Note 10 2 3 3 2 6" xfId="14192" xr:uid="{00000000-0005-0000-0000-0000CA590000}"/>
    <cellStyle name="Note 10 2 3 3 3" xfId="9290" xr:uid="{00000000-0005-0000-0000-0000CB590000}"/>
    <cellStyle name="Note 10 2 3 3 3 2" xfId="33256" xr:uid="{00000000-0005-0000-0000-0000CC590000}"/>
    <cellStyle name="Note 10 2 3 3 3 3" xfId="38086" xr:uid="{00000000-0005-0000-0000-0000CD590000}"/>
    <cellStyle name="Note 10 2 3 3 3 4" xfId="43562" xr:uid="{00000000-0005-0000-0000-0000CE590000}"/>
    <cellStyle name="Note 10 2 3 3 3 5" xfId="21059" xr:uid="{00000000-0005-0000-0000-0000CF590000}"/>
    <cellStyle name="Note 10 2 3 3 3 6" xfId="16215" xr:uid="{00000000-0005-0000-0000-0000D0590000}"/>
    <cellStyle name="Note 10 2 3 3 4" xfId="5601" xr:uid="{00000000-0005-0000-0000-0000D1590000}"/>
    <cellStyle name="Note 10 2 3 3 4 2" xfId="44101" xr:uid="{00000000-0005-0000-0000-0000D2590000}"/>
    <cellStyle name="Note 10 2 3 3 4 3" xfId="29576" xr:uid="{00000000-0005-0000-0000-0000D3590000}"/>
    <cellStyle name="Note 10 2 3 3 4 4" xfId="12530" xr:uid="{00000000-0005-0000-0000-0000D4590000}"/>
    <cellStyle name="Note 10 2 3 3 5" xfId="4439" xr:uid="{00000000-0005-0000-0000-0000D5590000}"/>
    <cellStyle name="Note 10 2 3 3 5 2" xfId="45615" xr:uid="{00000000-0005-0000-0000-0000D6590000}"/>
    <cellStyle name="Note 10 2 3 3 5 3" xfId="28417" xr:uid="{00000000-0005-0000-0000-0000D7590000}"/>
    <cellStyle name="Note 10 2 3 3 6" xfId="26752" xr:uid="{00000000-0005-0000-0000-0000D8590000}"/>
    <cellStyle name="Note 10 2 3 3 7" xfId="24200" xr:uid="{00000000-0005-0000-0000-0000D9590000}"/>
    <cellStyle name="Note 10 2 3 3 8" xfId="34411" xr:uid="{00000000-0005-0000-0000-0000DA590000}"/>
    <cellStyle name="Note 10 2 3 3 9" xfId="39809" xr:uid="{00000000-0005-0000-0000-0000DB590000}"/>
    <cellStyle name="Note 10 2 3 4" xfId="1877" xr:uid="{00000000-0005-0000-0000-0000DC590000}"/>
    <cellStyle name="Note 10 2 3 4 10" xfId="10459" xr:uid="{00000000-0005-0000-0000-0000DD590000}"/>
    <cellStyle name="Note 10 2 3 4 2" xfId="8528" xr:uid="{00000000-0005-0000-0000-0000DE590000}"/>
    <cellStyle name="Note 10 2 3 4 2 2" xfId="32494" xr:uid="{00000000-0005-0000-0000-0000DF590000}"/>
    <cellStyle name="Note 10 2 3 4 2 3" xfId="37324" xr:uid="{00000000-0005-0000-0000-0000E0590000}"/>
    <cellStyle name="Note 10 2 3 4 2 4" xfId="42800" xr:uid="{00000000-0005-0000-0000-0000E1590000}"/>
    <cellStyle name="Note 10 2 3 4 2 5" xfId="20297" xr:uid="{00000000-0005-0000-0000-0000E2590000}"/>
    <cellStyle name="Note 10 2 3 4 2 6" xfId="15453" xr:uid="{00000000-0005-0000-0000-0000E3590000}"/>
    <cellStyle name="Note 10 2 3 4 3" xfId="6001" xr:uid="{00000000-0005-0000-0000-0000E4590000}"/>
    <cellStyle name="Note 10 2 3 4 3 2" xfId="46117" xr:uid="{00000000-0005-0000-0000-0000E5590000}"/>
    <cellStyle name="Note 10 2 3 4 3 3" xfId="29970" xr:uid="{00000000-0005-0000-0000-0000E6590000}"/>
    <cellStyle name="Note 10 2 3 4 3 4" xfId="12928" xr:uid="{00000000-0005-0000-0000-0000E7590000}"/>
    <cellStyle name="Note 10 2 3 4 4" xfId="3677" xr:uid="{00000000-0005-0000-0000-0000E8590000}"/>
    <cellStyle name="Note 10 2 3 4 4 2" xfId="40911" xr:uid="{00000000-0005-0000-0000-0000E9590000}"/>
    <cellStyle name="Note 10 2 3 4 4 3" xfId="27655" xr:uid="{00000000-0005-0000-0000-0000EA590000}"/>
    <cellStyle name="Note 10 2 3 4 5" xfId="25868" xr:uid="{00000000-0005-0000-0000-0000EB590000}"/>
    <cellStyle name="Note 10 2 3 4 6" xfId="23437" xr:uid="{00000000-0005-0000-0000-0000EC590000}"/>
    <cellStyle name="Note 10 2 3 4 7" xfId="34796" xr:uid="{00000000-0005-0000-0000-0000ED590000}"/>
    <cellStyle name="Note 10 2 3 4 8" xfId="40202" xr:uid="{00000000-0005-0000-0000-0000EE590000}"/>
    <cellStyle name="Note 10 2 3 4 9" xfId="17775" xr:uid="{00000000-0005-0000-0000-0000EF590000}"/>
    <cellStyle name="Note 10 2 3 5" xfId="1251" xr:uid="{00000000-0005-0000-0000-0000F0590000}"/>
    <cellStyle name="Note 10 2 3 5 2" xfId="8046" xr:uid="{00000000-0005-0000-0000-0000F1590000}"/>
    <cellStyle name="Note 10 2 3 5 2 2" xfId="32012" xr:uid="{00000000-0005-0000-0000-0000F2590000}"/>
    <cellStyle name="Note 10 2 3 5 2 3" xfId="36842" xr:uid="{00000000-0005-0000-0000-0000F3590000}"/>
    <cellStyle name="Note 10 2 3 5 2 4" xfId="42318" xr:uid="{00000000-0005-0000-0000-0000F4590000}"/>
    <cellStyle name="Note 10 2 3 5 2 5" xfId="19815" xr:uid="{00000000-0005-0000-0000-0000F5590000}"/>
    <cellStyle name="Note 10 2 3 5 2 6" xfId="14971" xr:uid="{00000000-0005-0000-0000-0000F6590000}"/>
    <cellStyle name="Note 10 2 3 5 3" xfId="6391" xr:uid="{00000000-0005-0000-0000-0000F7590000}"/>
    <cellStyle name="Note 10 2 3 5 3 2" xfId="46504" xr:uid="{00000000-0005-0000-0000-0000F8590000}"/>
    <cellStyle name="Note 10 2 3 5 3 3" xfId="30360" xr:uid="{00000000-0005-0000-0000-0000F9590000}"/>
    <cellStyle name="Note 10 2 3 5 4" xfId="25243" xr:uid="{00000000-0005-0000-0000-0000FA590000}"/>
    <cellStyle name="Note 10 2 3 5 5" xfId="22954" xr:uid="{00000000-0005-0000-0000-0000FB590000}"/>
    <cellStyle name="Note 10 2 3 5 6" xfId="35186" xr:uid="{00000000-0005-0000-0000-0000FC590000}"/>
    <cellStyle name="Note 10 2 3 5 7" xfId="40596" xr:uid="{00000000-0005-0000-0000-0000FD590000}"/>
    <cellStyle name="Note 10 2 3 5 8" xfId="18165" xr:uid="{00000000-0005-0000-0000-0000FE590000}"/>
    <cellStyle name="Note 10 2 3 5 9" xfId="13318" xr:uid="{00000000-0005-0000-0000-0000FF590000}"/>
    <cellStyle name="Note 10 2 3 6" xfId="7653" xr:uid="{00000000-0005-0000-0000-0000005A0000}"/>
    <cellStyle name="Note 10 2 3 6 2" xfId="31619" xr:uid="{00000000-0005-0000-0000-0000015A0000}"/>
    <cellStyle name="Note 10 2 3 6 3" xfId="22471" xr:uid="{00000000-0005-0000-0000-0000025A0000}"/>
    <cellStyle name="Note 10 2 3 6 4" xfId="36451" xr:uid="{00000000-0005-0000-0000-0000035A0000}"/>
    <cellStyle name="Note 10 2 3 6 5" xfId="41927" xr:uid="{00000000-0005-0000-0000-0000045A0000}"/>
    <cellStyle name="Note 10 2 3 6 6" xfId="19424" xr:uid="{00000000-0005-0000-0000-0000055A0000}"/>
    <cellStyle name="Note 10 2 3 6 7" xfId="14578" xr:uid="{00000000-0005-0000-0000-0000065A0000}"/>
    <cellStyle name="Note 10 2 3 7" xfId="4839" xr:uid="{00000000-0005-0000-0000-0000075A0000}"/>
    <cellStyle name="Note 10 2 3 7 2" xfId="44100" xr:uid="{00000000-0005-0000-0000-0000085A0000}"/>
    <cellStyle name="Note 10 2 3 7 3" xfId="28814" xr:uid="{00000000-0005-0000-0000-0000095A0000}"/>
    <cellStyle name="Note 10 2 3 7 4" xfId="11768" xr:uid="{00000000-0005-0000-0000-00000A5A0000}"/>
    <cellStyle name="Note 10 2 3 8" xfId="3194" xr:uid="{00000000-0005-0000-0000-00000B5A0000}"/>
    <cellStyle name="Note 10 2 3 8 2" xfId="44818" xr:uid="{00000000-0005-0000-0000-00000C5A0000}"/>
    <cellStyle name="Note 10 2 3 8 3" xfId="27176" xr:uid="{00000000-0005-0000-0000-00000D5A0000}"/>
    <cellStyle name="Note 10 2 3 9" xfId="24755" xr:uid="{00000000-0005-0000-0000-00000E5A0000}"/>
    <cellStyle name="Note 10 2 4" xfId="21978" xr:uid="{00000000-0005-0000-0000-00000F5A0000}"/>
    <cellStyle name="Note 10 2 5" xfId="22469" xr:uid="{00000000-0005-0000-0000-0000105A0000}"/>
    <cellStyle name="Note 10 2 6" xfId="24753" xr:uid="{00000000-0005-0000-0000-0000115A0000}"/>
    <cellStyle name="Note 10 2 7" xfId="21481" xr:uid="{00000000-0005-0000-0000-0000125A0000}"/>
    <cellStyle name="Note 10 3" xfId="551" xr:uid="{00000000-0005-0000-0000-0000135A0000}"/>
    <cellStyle name="Note 10 3 2" xfId="552" xr:uid="{00000000-0005-0000-0000-0000145A0000}"/>
    <cellStyle name="Note 10 3 2 2" xfId="553" xr:uid="{00000000-0005-0000-0000-0000155A0000}"/>
    <cellStyle name="Note 10 3 2 3" xfId="554" xr:uid="{00000000-0005-0000-0000-0000165A0000}"/>
    <cellStyle name="Note 10 3 2 3 10" xfId="21485" xr:uid="{00000000-0005-0000-0000-0000175A0000}"/>
    <cellStyle name="Note 10 3 2 3 11" xfId="33651" xr:uid="{00000000-0005-0000-0000-0000185A0000}"/>
    <cellStyle name="Note 10 3 2 3 12" xfId="38633" xr:uid="{00000000-0005-0000-0000-0000195A0000}"/>
    <cellStyle name="Note 10 3 2 3 13" xfId="16616" xr:uid="{00000000-0005-0000-0000-00001A5A0000}"/>
    <cellStyle name="Note 10 3 2 3 14" xfId="9836" xr:uid="{00000000-0005-0000-0000-00001B5A0000}"/>
    <cellStyle name="Note 10 3 2 3 2" xfId="2264" xr:uid="{00000000-0005-0000-0000-00001C5A0000}"/>
    <cellStyle name="Note 10 3 2 3 2 10" xfId="16999" xr:uid="{00000000-0005-0000-0000-00001D5A0000}"/>
    <cellStyle name="Note 10 3 2 3 2 11" xfId="10844" xr:uid="{00000000-0005-0000-0000-00001E5A0000}"/>
    <cellStyle name="Note 10 3 2 3 2 2" xfId="6888" xr:uid="{00000000-0005-0000-0000-00001F5A0000}"/>
    <cellStyle name="Note 10 3 2 3 2 2 2" xfId="30855" xr:uid="{00000000-0005-0000-0000-0000205A0000}"/>
    <cellStyle name="Note 10 3 2 3 2 2 3" xfId="23821" xr:uid="{00000000-0005-0000-0000-0000215A0000}"/>
    <cellStyle name="Note 10 3 2 3 2 2 4" xfId="35680" xr:uid="{00000000-0005-0000-0000-0000225A0000}"/>
    <cellStyle name="Note 10 3 2 3 2 2 5" xfId="41153" xr:uid="{00000000-0005-0000-0000-0000235A0000}"/>
    <cellStyle name="Note 10 3 2 3 2 2 6" xfId="18660" xr:uid="{00000000-0005-0000-0000-0000245A0000}"/>
    <cellStyle name="Note 10 3 2 3 2 2 7" xfId="13813" xr:uid="{00000000-0005-0000-0000-0000255A0000}"/>
    <cellStyle name="Note 10 3 2 3 2 3" xfId="8912" xr:uid="{00000000-0005-0000-0000-0000265A0000}"/>
    <cellStyle name="Note 10 3 2 3 2 3 2" xfId="32878" xr:uid="{00000000-0005-0000-0000-0000275A0000}"/>
    <cellStyle name="Note 10 3 2 3 2 3 3" xfId="37708" xr:uid="{00000000-0005-0000-0000-0000285A0000}"/>
    <cellStyle name="Note 10 3 2 3 2 3 4" xfId="43184" xr:uid="{00000000-0005-0000-0000-0000295A0000}"/>
    <cellStyle name="Note 10 3 2 3 2 3 5" xfId="20681" xr:uid="{00000000-0005-0000-0000-00002A5A0000}"/>
    <cellStyle name="Note 10 3 2 3 2 3 6" xfId="15837" xr:uid="{00000000-0005-0000-0000-00002B5A0000}"/>
    <cellStyle name="Note 10 3 2 3 2 4" xfId="5223" xr:uid="{00000000-0005-0000-0000-00002C5A0000}"/>
    <cellStyle name="Note 10 3 2 3 2 4 2" xfId="45350" xr:uid="{00000000-0005-0000-0000-00002D5A0000}"/>
    <cellStyle name="Note 10 3 2 3 2 4 3" xfId="29198" xr:uid="{00000000-0005-0000-0000-00002E5A0000}"/>
    <cellStyle name="Note 10 3 2 3 2 4 4" xfId="12152" xr:uid="{00000000-0005-0000-0000-00002F5A0000}"/>
    <cellStyle name="Note 10 3 2 3 2 5" xfId="4061" xr:uid="{00000000-0005-0000-0000-0000305A0000}"/>
    <cellStyle name="Note 10 3 2 3 2 5 2" xfId="45608" xr:uid="{00000000-0005-0000-0000-0000315A0000}"/>
    <cellStyle name="Note 10 3 2 3 2 5 3" xfId="28039" xr:uid="{00000000-0005-0000-0000-0000325A0000}"/>
    <cellStyle name="Note 10 3 2 3 2 6" xfId="26253" xr:uid="{00000000-0005-0000-0000-0000335A0000}"/>
    <cellStyle name="Note 10 3 2 3 2 7" xfId="21982" xr:uid="{00000000-0005-0000-0000-0000345A0000}"/>
    <cellStyle name="Note 10 3 2 3 2 8" xfId="34033" xr:uid="{00000000-0005-0000-0000-0000355A0000}"/>
    <cellStyle name="Note 10 3 2 3 2 9" xfId="39365" xr:uid="{00000000-0005-0000-0000-0000365A0000}"/>
    <cellStyle name="Note 10 3 2 3 3" xfId="2766" xr:uid="{00000000-0005-0000-0000-0000375A0000}"/>
    <cellStyle name="Note 10 3 2 3 3 10" xfId="17378" xr:uid="{00000000-0005-0000-0000-0000385A0000}"/>
    <cellStyle name="Note 10 3 2 3 3 11" xfId="11346" xr:uid="{00000000-0005-0000-0000-0000395A0000}"/>
    <cellStyle name="Note 10 3 2 3 3 2" xfId="7268" xr:uid="{00000000-0005-0000-0000-00003A5A0000}"/>
    <cellStyle name="Note 10 3 2 3 3 2 2" xfId="31234" xr:uid="{00000000-0005-0000-0000-00003B5A0000}"/>
    <cellStyle name="Note 10 3 2 3 3 2 3" xfId="36059" xr:uid="{00000000-0005-0000-0000-00003C5A0000}"/>
    <cellStyle name="Note 10 3 2 3 3 2 4" xfId="41532" xr:uid="{00000000-0005-0000-0000-00003D5A0000}"/>
    <cellStyle name="Note 10 3 2 3 3 2 5" xfId="19039" xr:uid="{00000000-0005-0000-0000-00003E5A0000}"/>
    <cellStyle name="Note 10 3 2 3 3 2 6" xfId="14193" xr:uid="{00000000-0005-0000-0000-00003F5A0000}"/>
    <cellStyle name="Note 10 3 2 3 3 3" xfId="9291" xr:uid="{00000000-0005-0000-0000-0000405A0000}"/>
    <cellStyle name="Note 10 3 2 3 3 3 2" xfId="33257" xr:uid="{00000000-0005-0000-0000-0000415A0000}"/>
    <cellStyle name="Note 10 3 2 3 3 3 3" xfId="38087" xr:uid="{00000000-0005-0000-0000-0000425A0000}"/>
    <cellStyle name="Note 10 3 2 3 3 3 4" xfId="43563" xr:uid="{00000000-0005-0000-0000-0000435A0000}"/>
    <cellStyle name="Note 10 3 2 3 3 3 5" xfId="21060" xr:uid="{00000000-0005-0000-0000-0000445A0000}"/>
    <cellStyle name="Note 10 3 2 3 3 3 6" xfId="16216" xr:uid="{00000000-0005-0000-0000-0000455A0000}"/>
    <cellStyle name="Note 10 3 2 3 3 4" xfId="5602" xr:uid="{00000000-0005-0000-0000-0000465A0000}"/>
    <cellStyle name="Note 10 3 2 3 3 4 2" xfId="45516" xr:uid="{00000000-0005-0000-0000-0000475A0000}"/>
    <cellStyle name="Note 10 3 2 3 3 4 3" xfId="29577" xr:uid="{00000000-0005-0000-0000-0000485A0000}"/>
    <cellStyle name="Note 10 3 2 3 3 4 4" xfId="12531" xr:uid="{00000000-0005-0000-0000-0000495A0000}"/>
    <cellStyle name="Note 10 3 2 3 3 5" xfId="4440" xr:uid="{00000000-0005-0000-0000-00004A5A0000}"/>
    <cellStyle name="Note 10 3 2 3 3 5 2" xfId="44069" xr:uid="{00000000-0005-0000-0000-00004B5A0000}"/>
    <cellStyle name="Note 10 3 2 3 3 5 3" xfId="28418" xr:uid="{00000000-0005-0000-0000-00004C5A0000}"/>
    <cellStyle name="Note 10 3 2 3 3 6" xfId="26754" xr:uid="{00000000-0005-0000-0000-00004D5A0000}"/>
    <cellStyle name="Note 10 3 2 3 3 7" xfId="24201" xr:uid="{00000000-0005-0000-0000-00004E5A0000}"/>
    <cellStyle name="Note 10 3 2 3 3 8" xfId="34412" xr:uid="{00000000-0005-0000-0000-00004F5A0000}"/>
    <cellStyle name="Note 10 3 2 3 3 9" xfId="39811" xr:uid="{00000000-0005-0000-0000-0000505A0000}"/>
    <cellStyle name="Note 10 3 2 3 4" xfId="1878" xr:uid="{00000000-0005-0000-0000-0000515A0000}"/>
    <cellStyle name="Note 10 3 2 3 4 10" xfId="10460" xr:uid="{00000000-0005-0000-0000-0000525A0000}"/>
    <cellStyle name="Note 10 3 2 3 4 2" xfId="8529" xr:uid="{00000000-0005-0000-0000-0000535A0000}"/>
    <cellStyle name="Note 10 3 2 3 4 2 2" xfId="32495" xr:uid="{00000000-0005-0000-0000-0000545A0000}"/>
    <cellStyle name="Note 10 3 2 3 4 2 3" xfId="37325" xr:uid="{00000000-0005-0000-0000-0000555A0000}"/>
    <cellStyle name="Note 10 3 2 3 4 2 4" xfId="42801" xr:uid="{00000000-0005-0000-0000-0000565A0000}"/>
    <cellStyle name="Note 10 3 2 3 4 2 5" xfId="20298" xr:uid="{00000000-0005-0000-0000-0000575A0000}"/>
    <cellStyle name="Note 10 3 2 3 4 2 6" xfId="15454" xr:uid="{00000000-0005-0000-0000-0000585A0000}"/>
    <cellStyle name="Note 10 3 2 3 4 3" xfId="6002" xr:uid="{00000000-0005-0000-0000-0000595A0000}"/>
    <cellStyle name="Note 10 3 2 3 4 3 2" xfId="46118" xr:uid="{00000000-0005-0000-0000-00005A5A0000}"/>
    <cellStyle name="Note 10 3 2 3 4 3 3" xfId="29971" xr:uid="{00000000-0005-0000-0000-00005B5A0000}"/>
    <cellStyle name="Note 10 3 2 3 4 3 4" xfId="12929" xr:uid="{00000000-0005-0000-0000-00005C5A0000}"/>
    <cellStyle name="Note 10 3 2 3 4 4" xfId="3678" xr:uid="{00000000-0005-0000-0000-00005D5A0000}"/>
    <cellStyle name="Note 10 3 2 3 4 4 2" xfId="45573" xr:uid="{00000000-0005-0000-0000-00005E5A0000}"/>
    <cellStyle name="Note 10 3 2 3 4 4 3" xfId="27656" xr:uid="{00000000-0005-0000-0000-00005F5A0000}"/>
    <cellStyle name="Note 10 3 2 3 4 5" xfId="25869" xr:uid="{00000000-0005-0000-0000-0000605A0000}"/>
    <cellStyle name="Note 10 3 2 3 4 6" xfId="23438" xr:uid="{00000000-0005-0000-0000-0000615A0000}"/>
    <cellStyle name="Note 10 3 2 3 4 7" xfId="34797" xr:uid="{00000000-0005-0000-0000-0000625A0000}"/>
    <cellStyle name="Note 10 3 2 3 4 8" xfId="40203" xr:uid="{00000000-0005-0000-0000-0000635A0000}"/>
    <cellStyle name="Note 10 3 2 3 4 9" xfId="17776" xr:uid="{00000000-0005-0000-0000-0000645A0000}"/>
    <cellStyle name="Note 10 3 2 3 5" xfId="1253" xr:uid="{00000000-0005-0000-0000-0000655A0000}"/>
    <cellStyle name="Note 10 3 2 3 5 2" xfId="8048" xr:uid="{00000000-0005-0000-0000-0000665A0000}"/>
    <cellStyle name="Note 10 3 2 3 5 2 2" xfId="32014" xr:uid="{00000000-0005-0000-0000-0000675A0000}"/>
    <cellStyle name="Note 10 3 2 3 5 2 3" xfId="36844" xr:uid="{00000000-0005-0000-0000-0000685A0000}"/>
    <cellStyle name="Note 10 3 2 3 5 2 4" xfId="42320" xr:uid="{00000000-0005-0000-0000-0000695A0000}"/>
    <cellStyle name="Note 10 3 2 3 5 2 5" xfId="19817" xr:uid="{00000000-0005-0000-0000-00006A5A0000}"/>
    <cellStyle name="Note 10 3 2 3 5 2 6" xfId="14973" xr:uid="{00000000-0005-0000-0000-00006B5A0000}"/>
    <cellStyle name="Note 10 3 2 3 5 3" xfId="6393" xr:uid="{00000000-0005-0000-0000-00006C5A0000}"/>
    <cellStyle name="Note 10 3 2 3 5 3 2" xfId="46506" xr:uid="{00000000-0005-0000-0000-00006D5A0000}"/>
    <cellStyle name="Note 10 3 2 3 5 3 3" xfId="30362" xr:uid="{00000000-0005-0000-0000-00006E5A0000}"/>
    <cellStyle name="Note 10 3 2 3 5 4" xfId="25245" xr:uid="{00000000-0005-0000-0000-00006F5A0000}"/>
    <cellStyle name="Note 10 3 2 3 5 5" xfId="22956" xr:uid="{00000000-0005-0000-0000-0000705A0000}"/>
    <cellStyle name="Note 10 3 2 3 5 6" xfId="35188" xr:uid="{00000000-0005-0000-0000-0000715A0000}"/>
    <cellStyle name="Note 10 3 2 3 5 7" xfId="40598" xr:uid="{00000000-0005-0000-0000-0000725A0000}"/>
    <cellStyle name="Note 10 3 2 3 5 8" xfId="18167" xr:uid="{00000000-0005-0000-0000-0000735A0000}"/>
    <cellStyle name="Note 10 3 2 3 5 9" xfId="13320" xr:uid="{00000000-0005-0000-0000-0000745A0000}"/>
    <cellStyle name="Note 10 3 2 3 6" xfId="7654" xr:uid="{00000000-0005-0000-0000-0000755A0000}"/>
    <cellStyle name="Note 10 3 2 3 6 2" xfId="31620" xr:uid="{00000000-0005-0000-0000-0000765A0000}"/>
    <cellStyle name="Note 10 3 2 3 6 3" xfId="22473" xr:uid="{00000000-0005-0000-0000-0000775A0000}"/>
    <cellStyle name="Note 10 3 2 3 6 4" xfId="36452" xr:uid="{00000000-0005-0000-0000-0000785A0000}"/>
    <cellStyle name="Note 10 3 2 3 6 5" xfId="41928" xr:uid="{00000000-0005-0000-0000-0000795A0000}"/>
    <cellStyle name="Note 10 3 2 3 6 6" xfId="19425" xr:uid="{00000000-0005-0000-0000-00007A5A0000}"/>
    <cellStyle name="Note 10 3 2 3 6 7" xfId="14579" xr:uid="{00000000-0005-0000-0000-00007B5A0000}"/>
    <cellStyle name="Note 10 3 2 3 7" xfId="4840" xr:uid="{00000000-0005-0000-0000-00007C5A0000}"/>
    <cellStyle name="Note 10 3 2 3 7 2" xfId="43868" xr:uid="{00000000-0005-0000-0000-00007D5A0000}"/>
    <cellStyle name="Note 10 3 2 3 7 3" xfId="28815" xr:uid="{00000000-0005-0000-0000-00007E5A0000}"/>
    <cellStyle name="Note 10 3 2 3 7 4" xfId="11769" xr:uid="{00000000-0005-0000-0000-00007F5A0000}"/>
    <cellStyle name="Note 10 3 2 3 8" xfId="3196" xr:uid="{00000000-0005-0000-0000-0000805A0000}"/>
    <cellStyle name="Note 10 3 2 3 8 2" xfId="43768" xr:uid="{00000000-0005-0000-0000-0000815A0000}"/>
    <cellStyle name="Note 10 3 2 3 8 3" xfId="27178" xr:uid="{00000000-0005-0000-0000-0000825A0000}"/>
    <cellStyle name="Note 10 3 2 3 9" xfId="24757" xr:uid="{00000000-0005-0000-0000-0000835A0000}"/>
    <cellStyle name="Note 10 3 2 4" xfId="1252" xr:uid="{00000000-0005-0000-0000-0000845A0000}"/>
    <cellStyle name="Note 10 3 2 4 2" xfId="8047" xr:uid="{00000000-0005-0000-0000-0000855A0000}"/>
    <cellStyle name="Note 10 3 2 4 2 2" xfId="32013" xr:uid="{00000000-0005-0000-0000-0000865A0000}"/>
    <cellStyle name="Note 10 3 2 4 2 3" xfId="36843" xr:uid="{00000000-0005-0000-0000-0000875A0000}"/>
    <cellStyle name="Note 10 3 2 4 2 4" xfId="42319" xr:uid="{00000000-0005-0000-0000-0000885A0000}"/>
    <cellStyle name="Note 10 3 2 4 2 5" xfId="19816" xr:uid="{00000000-0005-0000-0000-0000895A0000}"/>
    <cellStyle name="Note 10 3 2 4 2 6" xfId="14972" xr:uid="{00000000-0005-0000-0000-00008A5A0000}"/>
    <cellStyle name="Note 10 3 2 4 3" xfId="6392" xr:uid="{00000000-0005-0000-0000-00008B5A0000}"/>
    <cellStyle name="Note 10 3 2 4 3 2" xfId="46505" xr:uid="{00000000-0005-0000-0000-00008C5A0000}"/>
    <cellStyle name="Note 10 3 2 4 3 3" xfId="30361" xr:uid="{00000000-0005-0000-0000-00008D5A0000}"/>
    <cellStyle name="Note 10 3 2 4 4" xfId="25244" xr:uid="{00000000-0005-0000-0000-00008E5A0000}"/>
    <cellStyle name="Note 10 3 2 4 5" xfId="22955" xr:uid="{00000000-0005-0000-0000-00008F5A0000}"/>
    <cellStyle name="Note 10 3 2 4 6" xfId="35187" xr:uid="{00000000-0005-0000-0000-0000905A0000}"/>
    <cellStyle name="Note 10 3 2 4 7" xfId="40597" xr:uid="{00000000-0005-0000-0000-0000915A0000}"/>
    <cellStyle name="Note 10 3 2 4 8" xfId="18166" xr:uid="{00000000-0005-0000-0000-0000925A0000}"/>
    <cellStyle name="Note 10 3 2 4 9" xfId="13319" xr:uid="{00000000-0005-0000-0000-0000935A0000}"/>
    <cellStyle name="Note 10 3 2 5" xfId="3195" xr:uid="{00000000-0005-0000-0000-0000945A0000}"/>
    <cellStyle name="Note 10 3 2 5 2" xfId="45429" xr:uid="{00000000-0005-0000-0000-0000955A0000}"/>
    <cellStyle name="Note 10 3 2 5 3" xfId="27177" xr:uid="{00000000-0005-0000-0000-0000965A0000}"/>
    <cellStyle name="Note 10 3 2 6" xfId="9835" xr:uid="{00000000-0005-0000-0000-0000975A0000}"/>
    <cellStyle name="Note 10 3 3" xfId="555" xr:uid="{00000000-0005-0000-0000-0000985A0000}"/>
    <cellStyle name="Note 10 3 3 10" xfId="21486" xr:uid="{00000000-0005-0000-0000-0000995A0000}"/>
    <cellStyle name="Note 10 3 3 11" xfId="33652" xr:uid="{00000000-0005-0000-0000-00009A5A0000}"/>
    <cellStyle name="Note 10 3 3 12" xfId="38634" xr:uid="{00000000-0005-0000-0000-00009B5A0000}"/>
    <cellStyle name="Note 10 3 3 13" xfId="16617" xr:uid="{00000000-0005-0000-0000-00009C5A0000}"/>
    <cellStyle name="Note 10 3 3 14" xfId="9837" xr:uid="{00000000-0005-0000-0000-00009D5A0000}"/>
    <cellStyle name="Note 10 3 3 2" xfId="2265" xr:uid="{00000000-0005-0000-0000-00009E5A0000}"/>
    <cellStyle name="Note 10 3 3 2 10" xfId="17000" xr:uid="{00000000-0005-0000-0000-00009F5A0000}"/>
    <cellStyle name="Note 10 3 3 2 11" xfId="10845" xr:uid="{00000000-0005-0000-0000-0000A05A0000}"/>
    <cellStyle name="Note 10 3 3 2 2" xfId="6889" xr:uid="{00000000-0005-0000-0000-0000A15A0000}"/>
    <cellStyle name="Note 10 3 3 2 2 2" xfId="30856" xr:uid="{00000000-0005-0000-0000-0000A25A0000}"/>
    <cellStyle name="Note 10 3 3 2 2 3" xfId="23822" xr:uid="{00000000-0005-0000-0000-0000A35A0000}"/>
    <cellStyle name="Note 10 3 3 2 2 4" xfId="35681" xr:uid="{00000000-0005-0000-0000-0000A45A0000}"/>
    <cellStyle name="Note 10 3 3 2 2 5" xfId="41154" xr:uid="{00000000-0005-0000-0000-0000A55A0000}"/>
    <cellStyle name="Note 10 3 3 2 2 6" xfId="18661" xr:uid="{00000000-0005-0000-0000-0000A65A0000}"/>
    <cellStyle name="Note 10 3 3 2 2 7" xfId="13814" xr:uid="{00000000-0005-0000-0000-0000A75A0000}"/>
    <cellStyle name="Note 10 3 3 2 3" xfId="8913" xr:uid="{00000000-0005-0000-0000-0000A85A0000}"/>
    <cellStyle name="Note 10 3 3 2 3 2" xfId="32879" xr:uid="{00000000-0005-0000-0000-0000A95A0000}"/>
    <cellStyle name="Note 10 3 3 2 3 3" xfId="37709" xr:uid="{00000000-0005-0000-0000-0000AA5A0000}"/>
    <cellStyle name="Note 10 3 3 2 3 4" xfId="43185" xr:uid="{00000000-0005-0000-0000-0000AB5A0000}"/>
    <cellStyle name="Note 10 3 3 2 3 5" xfId="20682" xr:uid="{00000000-0005-0000-0000-0000AC5A0000}"/>
    <cellStyle name="Note 10 3 3 2 3 6" xfId="15838" xr:uid="{00000000-0005-0000-0000-0000AD5A0000}"/>
    <cellStyle name="Note 10 3 3 2 4" xfId="5224" xr:uid="{00000000-0005-0000-0000-0000AE5A0000}"/>
    <cellStyle name="Note 10 3 3 2 4 2" xfId="44477" xr:uid="{00000000-0005-0000-0000-0000AF5A0000}"/>
    <cellStyle name="Note 10 3 3 2 4 3" xfId="29199" xr:uid="{00000000-0005-0000-0000-0000B05A0000}"/>
    <cellStyle name="Note 10 3 3 2 4 4" xfId="12153" xr:uid="{00000000-0005-0000-0000-0000B15A0000}"/>
    <cellStyle name="Note 10 3 3 2 5" xfId="4062" xr:uid="{00000000-0005-0000-0000-0000B25A0000}"/>
    <cellStyle name="Note 10 3 3 2 5 2" xfId="45784" xr:uid="{00000000-0005-0000-0000-0000B35A0000}"/>
    <cellStyle name="Note 10 3 3 2 5 3" xfId="28040" xr:uid="{00000000-0005-0000-0000-0000B45A0000}"/>
    <cellStyle name="Note 10 3 3 2 6" xfId="26254" xr:uid="{00000000-0005-0000-0000-0000B55A0000}"/>
    <cellStyle name="Note 10 3 3 2 7" xfId="21983" xr:uid="{00000000-0005-0000-0000-0000B65A0000}"/>
    <cellStyle name="Note 10 3 3 2 8" xfId="34034" xr:uid="{00000000-0005-0000-0000-0000B75A0000}"/>
    <cellStyle name="Note 10 3 3 2 9" xfId="39366" xr:uid="{00000000-0005-0000-0000-0000B85A0000}"/>
    <cellStyle name="Note 10 3 3 3" xfId="2767" xr:uid="{00000000-0005-0000-0000-0000B95A0000}"/>
    <cellStyle name="Note 10 3 3 3 10" xfId="17379" xr:uid="{00000000-0005-0000-0000-0000BA5A0000}"/>
    <cellStyle name="Note 10 3 3 3 11" xfId="11347" xr:uid="{00000000-0005-0000-0000-0000BB5A0000}"/>
    <cellStyle name="Note 10 3 3 3 2" xfId="7269" xr:uid="{00000000-0005-0000-0000-0000BC5A0000}"/>
    <cellStyle name="Note 10 3 3 3 2 2" xfId="31235" xr:uid="{00000000-0005-0000-0000-0000BD5A0000}"/>
    <cellStyle name="Note 10 3 3 3 2 3" xfId="36060" xr:uid="{00000000-0005-0000-0000-0000BE5A0000}"/>
    <cellStyle name="Note 10 3 3 3 2 4" xfId="41533" xr:uid="{00000000-0005-0000-0000-0000BF5A0000}"/>
    <cellStyle name="Note 10 3 3 3 2 5" xfId="19040" xr:uid="{00000000-0005-0000-0000-0000C05A0000}"/>
    <cellStyle name="Note 10 3 3 3 2 6" xfId="14194" xr:uid="{00000000-0005-0000-0000-0000C15A0000}"/>
    <cellStyle name="Note 10 3 3 3 3" xfId="9292" xr:uid="{00000000-0005-0000-0000-0000C25A0000}"/>
    <cellStyle name="Note 10 3 3 3 3 2" xfId="33258" xr:uid="{00000000-0005-0000-0000-0000C35A0000}"/>
    <cellStyle name="Note 10 3 3 3 3 3" xfId="38088" xr:uid="{00000000-0005-0000-0000-0000C45A0000}"/>
    <cellStyle name="Note 10 3 3 3 3 4" xfId="43564" xr:uid="{00000000-0005-0000-0000-0000C55A0000}"/>
    <cellStyle name="Note 10 3 3 3 3 5" xfId="21061" xr:uid="{00000000-0005-0000-0000-0000C65A0000}"/>
    <cellStyle name="Note 10 3 3 3 3 6" xfId="16217" xr:uid="{00000000-0005-0000-0000-0000C75A0000}"/>
    <cellStyle name="Note 10 3 3 3 4" xfId="5603" xr:uid="{00000000-0005-0000-0000-0000C85A0000}"/>
    <cellStyle name="Note 10 3 3 3 4 2" xfId="44200" xr:uid="{00000000-0005-0000-0000-0000C95A0000}"/>
    <cellStyle name="Note 10 3 3 3 4 3" xfId="29578" xr:uid="{00000000-0005-0000-0000-0000CA5A0000}"/>
    <cellStyle name="Note 10 3 3 3 4 4" xfId="12532" xr:uid="{00000000-0005-0000-0000-0000CB5A0000}"/>
    <cellStyle name="Note 10 3 3 3 5" xfId="4441" xr:uid="{00000000-0005-0000-0000-0000CC5A0000}"/>
    <cellStyle name="Note 10 3 3 3 5 2" xfId="44969" xr:uid="{00000000-0005-0000-0000-0000CD5A0000}"/>
    <cellStyle name="Note 10 3 3 3 5 3" xfId="28419" xr:uid="{00000000-0005-0000-0000-0000CE5A0000}"/>
    <cellStyle name="Note 10 3 3 3 6" xfId="26755" xr:uid="{00000000-0005-0000-0000-0000CF5A0000}"/>
    <cellStyle name="Note 10 3 3 3 7" xfId="24202" xr:uid="{00000000-0005-0000-0000-0000D05A0000}"/>
    <cellStyle name="Note 10 3 3 3 8" xfId="34413" xr:uid="{00000000-0005-0000-0000-0000D15A0000}"/>
    <cellStyle name="Note 10 3 3 3 9" xfId="39812" xr:uid="{00000000-0005-0000-0000-0000D25A0000}"/>
    <cellStyle name="Note 10 3 3 4" xfId="1879" xr:uid="{00000000-0005-0000-0000-0000D35A0000}"/>
    <cellStyle name="Note 10 3 3 4 10" xfId="10461" xr:uid="{00000000-0005-0000-0000-0000D45A0000}"/>
    <cellStyle name="Note 10 3 3 4 2" xfId="8530" xr:uid="{00000000-0005-0000-0000-0000D55A0000}"/>
    <cellStyle name="Note 10 3 3 4 2 2" xfId="32496" xr:uid="{00000000-0005-0000-0000-0000D65A0000}"/>
    <cellStyle name="Note 10 3 3 4 2 3" xfId="37326" xr:uid="{00000000-0005-0000-0000-0000D75A0000}"/>
    <cellStyle name="Note 10 3 3 4 2 4" xfId="42802" xr:uid="{00000000-0005-0000-0000-0000D85A0000}"/>
    <cellStyle name="Note 10 3 3 4 2 5" xfId="20299" xr:uid="{00000000-0005-0000-0000-0000D95A0000}"/>
    <cellStyle name="Note 10 3 3 4 2 6" xfId="15455" xr:uid="{00000000-0005-0000-0000-0000DA5A0000}"/>
    <cellStyle name="Note 10 3 3 4 3" xfId="6003" xr:uid="{00000000-0005-0000-0000-0000DB5A0000}"/>
    <cellStyle name="Note 10 3 3 4 3 2" xfId="46119" xr:uid="{00000000-0005-0000-0000-0000DC5A0000}"/>
    <cellStyle name="Note 10 3 3 4 3 3" xfId="29972" xr:uid="{00000000-0005-0000-0000-0000DD5A0000}"/>
    <cellStyle name="Note 10 3 3 4 3 4" xfId="12930" xr:uid="{00000000-0005-0000-0000-0000DE5A0000}"/>
    <cellStyle name="Note 10 3 3 4 4" xfId="3679" xr:uid="{00000000-0005-0000-0000-0000DF5A0000}"/>
    <cellStyle name="Note 10 3 3 4 4 2" xfId="44873" xr:uid="{00000000-0005-0000-0000-0000E05A0000}"/>
    <cellStyle name="Note 10 3 3 4 4 3" xfId="27657" xr:uid="{00000000-0005-0000-0000-0000E15A0000}"/>
    <cellStyle name="Note 10 3 3 4 5" xfId="25870" xr:uid="{00000000-0005-0000-0000-0000E25A0000}"/>
    <cellStyle name="Note 10 3 3 4 6" xfId="23439" xr:uid="{00000000-0005-0000-0000-0000E35A0000}"/>
    <cellStyle name="Note 10 3 3 4 7" xfId="34798" xr:uid="{00000000-0005-0000-0000-0000E45A0000}"/>
    <cellStyle name="Note 10 3 3 4 8" xfId="40204" xr:uid="{00000000-0005-0000-0000-0000E55A0000}"/>
    <cellStyle name="Note 10 3 3 4 9" xfId="17777" xr:uid="{00000000-0005-0000-0000-0000E65A0000}"/>
    <cellStyle name="Note 10 3 3 5" xfId="1254" xr:uid="{00000000-0005-0000-0000-0000E75A0000}"/>
    <cellStyle name="Note 10 3 3 5 2" xfId="8049" xr:uid="{00000000-0005-0000-0000-0000E85A0000}"/>
    <cellStyle name="Note 10 3 3 5 2 2" xfId="32015" xr:uid="{00000000-0005-0000-0000-0000E95A0000}"/>
    <cellStyle name="Note 10 3 3 5 2 3" xfId="36845" xr:uid="{00000000-0005-0000-0000-0000EA5A0000}"/>
    <cellStyle name="Note 10 3 3 5 2 4" xfId="42321" xr:uid="{00000000-0005-0000-0000-0000EB5A0000}"/>
    <cellStyle name="Note 10 3 3 5 2 5" xfId="19818" xr:uid="{00000000-0005-0000-0000-0000EC5A0000}"/>
    <cellStyle name="Note 10 3 3 5 2 6" xfId="14974" xr:uid="{00000000-0005-0000-0000-0000ED5A0000}"/>
    <cellStyle name="Note 10 3 3 5 3" xfId="6394" xr:uid="{00000000-0005-0000-0000-0000EE5A0000}"/>
    <cellStyle name="Note 10 3 3 5 3 2" xfId="46507" xr:uid="{00000000-0005-0000-0000-0000EF5A0000}"/>
    <cellStyle name="Note 10 3 3 5 3 3" xfId="30363" xr:uid="{00000000-0005-0000-0000-0000F05A0000}"/>
    <cellStyle name="Note 10 3 3 5 4" xfId="25246" xr:uid="{00000000-0005-0000-0000-0000F15A0000}"/>
    <cellStyle name="Note 10 3 3 5 5" xfId="22957" xr:uid="{00000000-0005-0000-0000-0000F25A0000}"/>
    <cellStyle name="Note 10 3 3 5 6" xfId="35189" xr:uid="{00000000-0005-0000-0000-0000F35A0000}"/>
    <cellStyle name="Note 10 3 3 5 7" xfId="40599" xr:uid="{00000000-0005-0000-0000-0000F45A0000}"/>
    <cellStyle name="Note 10 3 3 5 8" xfId="18168" xr:uid="{00000000-0005-0000-0000-0000F55A0000}"/>
    <cellStyle name="Note 10 3 3 5 9" xfId="13321" xr:uid="{00000000-0005-0000-0000-0000F65A0000}"/>
    <cellStyle name="Note 10 3 3 6" xfId="7655" xr:uid="{00000000-0005-0000-0000-0000F75A0000}"/>
    <cellStyle name="Note 10 3 3 6 2" xfId="31621" xr:uid="{00000000-0005-0000-0000-0000F85A0000}"/>
    <cellStyle name="Note 10 3 3 6 3" xfId="22474" xr:uid="{00000000-0005-0000-0000-0000F95A0000}"/>
    <cellStyle name="Note 10 3 3 6 4" xfId="36453" xr:uid="{00000000-0005-0000-0000-0000FA5A0000}"/>
    <cellStyle name="Note 10 3 3 6 5" xfId="41929" xr:uid="{00000000-0005-0000-0000-0000FB5A0000}"/>
    <cellStyle name="Note 10 3 3 6 6" xfId="19426" xr:uid="{00000000-0005-0000-0000-0000FC5A0000}"/>
    <cellStyle name="Note 10 3 3 6 7" xfId="14580" xr:uid="{00000000-0005-0000-0000-0000FD5A0000}"/>
    <cellStyle name="Note 10 3 3 7" xfId="4841" xr:uid="{00000000-0005-0000-0000-0000FE5A0000}"/>
    <cellStyle name="Note 10 3 3 7 2" xfId="44508" xr:uid="{00000000-0005-0000-0000-0000FF5A0000}"/>
    <cellStyle name="Note 10 3 3 7 3" xfId="28816" xr:uid="{00000000-0005-0000-0000-0000005B0000}"/>
    <cellStyle name="Note 10 3 3 7 4" xfId="11770" xr:uid="{00000000-0005-0000-0000-0000015B0000}"/>
    <cellStyle name="Note 10 3 3 8" xfId="3197" xr:uid="{00000000-0005-0000-0000-0000025B0000}"/>
    <cellStyle name="Note 10 3 3 8 2" xfId="38689" xr:uid="{00000000-0005-0000-0000-0000035B0000}"/>
    <cellStyle name="Note 10 3 3 8 3" xfId="27179" xr:uid="{00000000-0005-0000-0000-0000045B0000}"/>
    <cellStyle name="Note 10 3 3 9" xfId="24758" xr:uid="{00000000-0005-0000-0000-0000055B0000}"/>
    <cellStyle name="Note 10 3 4" xfId="21981" xr:uid="{00000000-0005-0000-0000-0000065B0000}"/>
    <cellStyle name="Note 10 3 5" xfId="22472" xr:uid="{00000000-0005-0000-0000-0000075B0000}"/>
    <cellStyle name="Note 10 3 6" xfId="24756" xr:uid="{00000000-0005-0000-0000-0000085B0000}"/>
    <cellStyle name="Note 10 3 7" xfId="21484" xr:uid="{00000000-0005-0000-0000-0000095B0000}"/>
    <cellStyle name="Note 10 4" xfId="556" xr:uid="{00000000-0005-0000-0000-00000A5B0000}"/>
    <cellStyle name="Note 10 4 2" xfId="557" xr:uid="{00000000-0005-0000-0000-00000B5B0000}"/>
    <cellStyle name="Note 10 4 3" xfId="558" xr:uid="{00000000-0005-0000-0000-00000C5B0000}"/>
    <cellStyle name="Note 10 4 3 10" xfId="21487" xr:uid="{00000000-0005-0000-0000-00000D5B0000}"/>
    <cellStyle name="Note 10 4 3 11" xfId="33653" xr:uid="{00000000-0005-0000-0000-00000E5B0000}"/>
    <cellStyle name="Note 10 4 3 12" xfId="38635" xr:uid="{00000000-0005-0000-0000-00000F5B0000}"/>
    <cellStyle name="Note 10 4 3 13" xfId="16618" xr:uid="{00000000-0005-0000-0000-0000105B0000}"/>
    <cellStyle name="Note 10 4 3 14" xfId="9839" xr:uid="{00000000-0005-0000-0000-0000115B0000}"/>
    <cellStyle name="Note 10 4 3 2" xfId="2266" xr:uid="{00000000-0005-0000-0000-0000125B0000}"/>
    <cellStyle name="Note 10 4 3 2 10" xfId="17001" xr:uid="{00000000-0005-0000-0000-0000135B0000}"/>
    <cellStyle name="Note 10 4 3 2 11" xfId="10846" xr:uid="{00000000-0005-0000-0000-0000145B0000}"/>
    <cellStyle name="Note 10 4 3 2 2" xfId="6890" xr:uid="{00000000-0005-0000-0000-0000155B0000}"/>
    <cellStyle name="Note 10 4 3 2 2 2" xfId="30857" xr:uid="{00000000-0005-0000-0000-0000165B0000}"/>
    <cellStyle name="Note 10 4 3 2 2 3" xfId="23823" xr:uid="{00000000-0005-0000-0000-0000175B0000}"/>
    <cellStyle name="Note 10 4 3 2 2 4" xfId="35682" xr:uid="{00000000-0005-0000-0000-0000185B0000}"/>
    <cellStyle name="Note 10 4 3 2 2 5" xfId="41155" xr:uid="{00000000-0005-0000-0000-0000195B0000}"/>
    <cellStyle name="Note 10 4 3 2 2 6" xfId="18662" xr:uid="{00000000-0005-0000-0000-00001A5B0000}"/>
    <cellStyle name="Note 10 4 3 2 2 7" xfId="13815" xr:uid="{00000000-0005-0000-0000-00001B5B0000}"/>
    <cellStyle name="Note 10 4 3 2 3" xfId="8914" xr:uid="{00000000-0005-0000-0000-00001C5B0000}"/>
    <cellStyle name="Note 10 4 3 2 3 2" xfId="32880" xr:uid="{00000000-0005-0000-0000-00001D5B0000}"/>
    <cellStyle name="Note 10 4 3 2 3 3" xfId="37710" xr:uid="{00000000-0005-0000-0000-00001E5B0000}"/>
    <cellStyle name="Note 10 4 3 2 3 4" xfId="43186" xr:uid="{00000000-0005-0000-0000-00001F5B0000}"/>
    <cellStyle name="Note 10 4 3 2 3 5" xfId="20683" xr:uid="{00000000-0005-0000-0000-0000205B0000}"/>
    <cellStyle name="Note 10 4 3 2 3 6" xfId="15839" xr:uid="{00000000-0005-0000-0000-0000215B0000}"/>
    <cellStyle name="Note 10 4 3 2 4" xfId="5225" xr:uid="{00000000-0005-0000-0000-0000225B0000}"/>
    <cellStyle name="Note 10 4 3 2 4 2" xfId="44824" xr:uid="{00000000-0005-0000-0000-0000235B0000}"/>
    <cellStyle name="Note 10 4 3 2 4 3" xfId="29200" xr:uid="{00000000-0005-0000-0000-0000245B0000}"/>
    <cellStyle name="Note 10 4 3 2 4 4" xfId="12154" xr:uid="{00000000-0005-0000-0000-0000255B0000}"/>
    <cellStyle name="Note 10 4 3 2 5" xfId="4063" xr:uid="{00000000-0005-0000-0000-0000265B0000}"/>
    <cellStyle name="Note 10 4 3 2 5 2" xfId="45061" xr:uid="{00000000-0005-0000-0000-0000275B0000}"/>
    <cellStyle name="Note 10 4 3 2 5 3" xfId="28041" xr:uid="{00000000-0005-0000-0000-0000285B0000}"/>
    <cellStyle name="Note 10 4 3 2 6" xfId="26255" xr:uid="{00000000-0005-0000-0000-0000295B0000}"/>
    <cellStyle name="Note 10 4 3 2 7" xfId="21984" xr:uid="{00000000-0005-0000-0000-00002A5B0000}"/>
    <cellStyle name="Note 10 4 3 2 8" xfId="34035" xr:uid="{00000000-0005-0000-0000-00002B5B0000}"/>
    <cellStyle name="Note 10 4 3 2 9" xfId="39367" xr:uid="{00000000-0005-0000-0000-00002C5B0000}"/>
    <cellStyle name="Note 10 4 3 3" xfId="2768" xr:uid="{00000000-0005-0000-0000-00002D5B0000}"/>
    <cellStyle name="Note 10 4 3 3 10" xfId="17380" xr:uid="{00000000-0005-0000-0000-00002E5B0000}"/>
    <cellStyle name="Note 10 4 3 3 11" xfId="11348" xr:uid="{00000000-0005-0000-0000-00002F5B0000}"/>
    <cellStyle name="Note 10 4 3 3 2" xfId="7270" xr:uid="{00000000-0005-0000-0000-0000305B0000}"/>
    <cellStyle name="Note 10 4 3 3 2 2" xfId="31236" xr:uid="{00000000-0005-0000-0000-0000315B0000}"/>
    <cellStyle name="Note 10 4 3 3 2 3" xfId="36061" xr:uid="{00000000-0005-0000-0000-0000325B0000}"/>
    <cellStyle name="Note 10 4 3 3 2 4" xfId="41534" xr:uid="{00000000-0005-0000-0000-0000335B0000}"/>
    <cellStyle name="Note 10 4 3 3 2 5" xfId="19041" xr:uid="{00000000-0005-0000-0000-0000345B0000}"/>
    <cellStyle name="Note 10 4 3 3 2 6" xfId="14195" xr:uid="{00000000-0005-0000-0000-0000355B0000}"/>
    <cellStyle name="Note 10 4 3 3 3" xfId="9293" xr:uid="{00000000-0005-0000-0000-0000365B0000}"/>
    <cellStyle name="Note 10 4 3 3 3 2" xfId="33259" xr:uid="{00000000-0005-0000-0000-0000375B0000}"/>
    <cellStyle name="Note 10 4 3 3 3 3" xfId="38089" xr:uid="{00000000-0005-0000-0000-0000385B0000}"/>
    <cellStyle name="Note 10 4 3 3 3 4" xfId="43565" xr:uid="{00000000-0005-0000-0000-0000395B0000}"/>
    <cellStyle name="Note 10 4 3 3 3 5" xfId="21062" xr:uid="{00000000-0005-0000-0000-00003A5B0000}"/>
    <cellStyle name="Note 10 4 3 3 3 6" xfId="16218" xr:uid="{00000000-0005-0000-0000-00003B5B0000}"/>
    <cellStyle name="Note 10 4 3 3 4" xfId="5604" xr:uid="{00000000-0005-0000-0000-00003C5B0000}"/>
    <cellStyle name="Note 10 4 3 3 4 2" xfId="44439" xr:uid="{00000000-0005-0000-0000-00003D5B0000}"/>
    <cellStyle name="Note 10 4 3 3 4 3" xfId="29579" xr:uid="{00000000-0005-0000-0000-00003E5B0000}"/>
    <cellStyle name="Note 10 4 3 3 4 4" xfId="12533" xr:uid="{00000000-0005-0000-0000-00003F5B0000}"/>
    <cellStyle name="Note 10 4 3 3 5" xfId="4442" xr:uid="{00000000-0005-0000-0000-0000405B0000}"/>
    <cellStyle name="Note 10 4 3 3 5 2" xfId="45269" xr:uid="{00000000-0005-0000-0000-0000415B0000}"/>
    <cellStyle name="Note 10 4 3 3 5 3" xfId="28420" xr:uid="{00000000-0005-0000-0000-0000425B0000}"/>
    <cellStyle name="Note 10 4 3 3 6" xfId="26756" xr:uid="{00000000-0005-0000-0000-0000435B0000}"/>
    <cellStyle name="Note 10 4 3 3 7" xfId="24203" xr:uid="{00000000-0005-0000-0000-0000445B0000}"/>
    <cellStyle name="Note 10 4 3 3 8" xfId="34414" xr:uid="{00000000-0005-0000-0000-0000455B0000}"/>
    <cellStyle name="Note 10 4 3 3 9" xfId="39813" xr:uid="{00000000-0005-0000-0000-0000465B0000}"/>
    <cellStyle name="Note 10 4 3 4" xfId="1880" xr:uid="{00000000-0005-0000-0000-0000475B0000}"/>
    <cellStyle name="Note 10 4 3 4 10" xfId="10462" xr:uid="{00000000-0005-0000-0000-0000485B0000}"/>
    <cellStyle name="Note 10 4 3 4 2" xfId="8531" xr:uid="{00000000-0005-0000-0000-0000495B0000}"/>
    <cellStyle name="Note 10 4 3 4 2 2" xfId="32497" xr:uid="{00000000-0005-0000-0000-00004A5B0000}"/>
    <cellStyle name="Note 10 4 3 4 2 3" xfId="37327" xr:uid="{00000000-0005-0000-0000-00004B5B0000}"/>
    <cellStyle name="Note 10 4 3 4 2 4" xfId="42803" xr:uid="{00000000-0005-0000-0000-00004C5B0000}"/>
    <cellStyle name="Note 10 4 3 4 2 5" xfId="20300" xr:uid="{00000000-0005-0000-0000-00004D5B0000}"/>
    <cellStyle name="Note 10 4 3 4 2 6" xfId="15456" xr:uid="{00000000-0005-0000-0000-00004E5B0000}"/>
    <cellStyle name="Note 10 4 3 4 3" xfId="6004" xr:uid="{00000000-0005-0000-0000-00004F5B0000}"/>
    <cellStyle name="Note 10 4 3 4 3 2" xfId="46120" xr:uid="{00000000-0005-0000-0000-0000505B0000}"/>
    <cellStyle name="Note 10 4 3 4 3 3" xfId="29973" xr:uid="{00000000-0005-0000-0000-0000515B0000}"/>
    <cellStyle name="Note 10 4 3 4 3 4" xfId="12931" xr:uid="{00000000-0005-0000-0000-0000525B0000}"/>
    <cellStyle name="Note 10 4 3 4 4" xfId="3680" xr:uid="{00000000-0005-0000-0000-0000535B0000}"/>
    <cellStyle name="Note 10 4 3 4 4 2" xfId="45050" xr:uid="{00000000-0005-0000-0000-0000545B0000}"/>
    <cellStyle name="Note 10 4 3 4 4 3" xfId="27658" xr:uid="{00000000-0005-0000-0000-0000555B0000}"/>
    <cellStyle name="Note 10 4 3 4 5" xfId="25871" xr:uid="{00000000-0005-0000-0000-0000565B0000}"/>
    <cellStyle name="Note 10 4 3 4 6" xfId="23440" xr:uid="{00000000-0005-0000-0000-0000575B0000}"/>
    <cellStyle name="Note 10 4 3 4 7" xfId="34799" xr:uid="{00000000-0005-0000-0000-0000585B0000}"/>
    <cellStyle name="Note 10 4 3 4 8" xfId="40205" xr:uid="{00000000-0005-0000-0000-0000595B0000}"/>
    <cellStyle name="Note 10 4 3 4 9" xfId="17778" xr:uid="{00000000-0005-0000-0000-00005A5B0000}"/>
    <cellStyle name="Note 10 4 3 5" xfId="1256" xr:uid="{00000000-0005-0000-0000-00005B5B0000}"/>
    <cellStyle name="Note 10 4 3 5 2" xfId="8051" xr:uid="{00000000-0005-0000-0000-00005C5B0000}"/>
    <cellStyle name="Note 10 4 3 5 2 2" xfId="32017" xr:uid="{00000000-0005-0000-0000-00005D5B0000}"/>
    <cellStyle name="Note 10 4 3 5 2 3" xfId="36847" xr:uid="{00000000-0005-0000-0000-00005E5B0000}"/>
    <cellStyle name="Note 10 4 3 5 2 4" xfId="42323" xr:uid="{00000000-0005-0000-0000-00005F5B0000}"/>
    <cellStyle name="Note 10 4 3 5 2 5" xfId="19820" xr:uid="{00000000-0005-0000-0000-0000605B0000}"/>
    <cellStyle name="Note 10 4 3 5 2 6" xfId="14976" xr:uid="{00000000-0005-0000-0000-0000615B0000}"/>
    <cellStyle name="Note 10 4 3 5 3" xfId="6396" xr:uid="{00000000-0005-0000-0000-0000625B0000}"/>
    <cellStyle name="Note 10 4 3 5 3 2" xfId="46509" xr:uid="{00000000-0005-0000-0000-0000635B0000}"/>
    <cellStyle name="Note 10 4 3 5 3 3" xfId="30365" xr:uid="{00000000-0005-0000-0000-0000645B0000}"/>
    <cellStyle name="Note 10 4 3 5 4" xfId="25248" xr:uid="{00000000-0005-0000-0000-0000655B0000}"/>
    <cellStyle name="Note 10 4 3 5 5" xfId="22959" xr:uid="{00000000-0005-0000-0000-0000665B0000}"/>
    <cellStyle name="Note 10 4 3 5 6" xfId="35191" xr:uid="{00000000-0005-0000-0000-0000675B0000}"/>
    <cellStyle name="Note 10 4 3 5 7" xfId="40601" xr:uid="{00000000-0005-0000-0000-0000685B0000}"/>
    <cellStyle name="Note 10 4 3 5 8" xfId="18170" xr:uid="{00000000-0005-0000-0000-0000695B0000}"/>
    <cellStyle name="Note 10 4 3 5 9" xfId="13323" xr:uid="{00000000-0005-0000-0000-00006A5B0000}"/>
    <cellStyle name="Note 10 4 3 6" xfId="7656" xr:uid="{00000000-0005-0000-0000-00006B5B0000}"/>
    <cellStyle name="Note 10 4 3 6 2" xfId="31622" xr:uid="{00000000-0005-0000-0000-00006C5B0000}"/>
    <cellStyle name="Note 10 4 3 6 3" xfId="22475" xr:uid="{00000000-0005-0000-0000-00006D5B0000}"/>
    <cellStyle name="Note 10 4 3 6 4" xfId="36454" xr:uid="{00000000-0005-0000-0000-00006E5B0000}"/>
    <cellStyle name="Note 10 4 3 6 5" xfId="41930" xr:uid="{00000000-0005-0000-0000-00006F5B0000}"/>
    <cellStyle name="Note 10 4 3 6 6" xfId="19427" xr:uid="{00000000-0005-0000-0000-0000705B0000}"/>
    <cellStyle name="Note 10 4 3 6 7" xfId="14581" xr:uid="{00000000-0005-0000-0000-0000715B0000}"/>
    <cellStyle name="Note 10 4 3 7" xfId="4842" xr:uid="{00000000-0005-0000-0000-0000725B0000}"/>
    <cellStyle name="Note 10 4 3 7 2" xfId="45604" xr:uid="{00000000-0005-0000-0000-0000735B0000}"/>
    <cellStyle name="Note 10 4 3 7 3" xfId="28817" xr:uid="{00000000-0005-0000-0000-0000745B0000}"/>
    <cellStyle name="Note 10 4 3 7 4" xfId="11771" xr:uid="{00000000-0005-0000-0000-0000755B0000}"/>
    <cellStyle name="Note 10 4 3 8" xfId="3199" xr:uid="{00000000-0005-0000-0000-0000765B0000}"/>
    <cellStyle name="Note 10 4 3 8 2" xfId="45883" xr:uid="{00000000-0005-0000-0000-0000775B0000}"/>
    <cellStyle name="Note 10 4 3 8 3" xfId="27181" xr:uid="{00000000-0005-0000-0000-0000785B0000}"/>
    <cellStyle name="Note 10 4 3 9" xfId="24759" xr:uid="{00000000-0005-0000-0000-0000795B0000}"/>
    <cellStyle name="Note 10 4 4" xfId="1255" xr:uid="{00000000-0005-0000-0000-00007A5B0000}"/>
    <cellStyle name="Note 10 4 4 2" xfId="8050" xr:uid="{00000000-0005-0000-0000-00007B5B0000}"/>
    <cellStyle name="Note 10 4 4 2 2" xfId="32016" xr:uid="{00000000-0005-0000-0000-00007C5B0000}"/>
    <cellStyle name="Note 10 4 4 2 3" xfId="36846" xr:uid="{00000000-0005-0000-0000-00007D5B0000}"/>
    <cellStyle name="Note 10 4 4 2 4" xfId="42322" xr:uid="{00000000-0005-0000-0000-00007E5B0000}"/>
    <cellStyle name="Note 10 4 4 2 5" xfId="19819" xr:uid="{00000000-0005-0000-0000-00007F5B0000}"/>
    <cellStyle name="Note 10 4 4 2 6" xfId="14975" xr:uid="{00000000-0005-0000-0000-0000805B0000}"/>
    <cellStyle name="Note 10 4 4 3" xfId="6395" xr:uid="{00000000-0005-0000-0000-0000815B0000}"/>
    <cellStyle name="Note 10 4 4 3 2" xfId="46508" xr:uid="{00000000-0005-0000-0000-0000825B0000}"/>
    <cellStyle name="Note 10 4 4 3 3" xfId="30364" xr:uid="{00000000-0005-0000-0000-0000835B0000}"/>
    <cellStyle name="Note 10 4 4 4" xfId="25247" xr:uid="{00000000-0005-0000-0000-0000845B0000}"/>
    <cellStyle name="Note 10 4 4 5" xfId="22958" xr:uid="{00000000-0005-0000-0000-0000855B0000}"/>
    <cellStyle name="Note 10 4 4 6" xfId="35190" xr:uid="{00000000-0005-0000-0000-0000865B0000}"/>
    <cellStyle name="Note 10 4 4 7" xfId="40600" xr:uid="{00000000-0005-0000-0000-0000875B0000}"/>
    <cellStyle name="Note 10 4 4 8" xfId="18169" xr:uid="{00000000-0005-0000-0000-0000885B0000}"/>
    <cellStyle name="Note 10 4 4 9" xfId="13322" xr:uid="{00000000-0005-0000-0000-0000895B0000}"/>
    <cellStyle name="Note 10 4 5" xfId="3198" xr:uid="{00000000-0005-0000-0000-00008A5B0000}"/>
    <cellStyle name="Note 10 4 5 2" xfId="44716" xr:uid="{00000000-0005-0000-0000-00008B5B0000}"/>
    <cellStyle name="Note 10 4 5 3" xfId="27180" xr:uid="{00000000-0005-0000-0000-00008C5B0000}"/>
    <cellStyle name="Note 10 4 6" xfId="9838" xr:uid="{00000000-0005-0000-0000-00008D5B0000}"/>
    <cellStyle name="Note 10 5" xfId="559" xr:uid="{00000000-0005-0000-0000-00008E5B0000}"/>
    <cellStyle name="Note 10 5 10" xfId="21488" xr:uid="{00000000-0005-0000-0000-00008F5B0000}"/>
    <cellStyle name="Note 10 5 11" xfId="33654" xr:uid="{00000000-0005-0000-0000-0000905B0000}"/>
    <cellStyle name="Note 10 5 12" xfId="38636" xr:uid="{00000000-0005-0000-0000-0000915B0000}"/>
    <cellStyle name="Note 10 5 13" xfId="16619" xr:uid="{00000000-0005-0000-0000-0000925B0000}"/>
    <cellStyle name="Note 10 5 14" xfId="9840" xr:uid="{00000000-0005-0000-0000-0000935B0000}"/>
    <cellStyle name="Note 10 5 2" xfId="2267" xr:uid="{00000000-0005-0000-0000-0000945B0000}"/>
    <cellStyle name="Note 10 5 2 10" xfId="17002" xr:uid="{00000000-0005-0000-0000-0000955B0000}"/>
    <cellStyle name="Note 10 5 2 11" xfId="10847" xr:uid="{00000000-0005-0000-0000-0000965B0000}"/>
    <cellStyle name="Note 10 5 2 2" xfId="6891" xr:uid="{00000000-0005-0000-0000-0000975B0000}"/>
    <cellStyle name="Note 10 5 2 2 2" xfId="30858" xr:uid="{00000000-0005-0000-0000-0000985B0000}"/>
    <cellStyle name="Note 10 5 2 2 3" xfId="23824" xr:uid="{00000000-0005-0000-0000-0000995B0000}"/>
    <cellStyle name="Note 10 5 2 2 4" xfId="35683" xr:uid="{00000000-0005-0000-0000-00009A5B0000}"/>
    <cellStyle name="Note 10 5 2 2 5" xfId="41156" xr:uid="{00000000-0005-0000-0000-00009B5B0000}"/>
    <cellStyle name="Note 10 5 2 2 6" xfId="18663" xr:uid="{00000000-0005-0000-0000-00009C5B0000}"/>
    <cellStyle name="Note 10 5 2 2 7" xfId="13816" xr:uid="{00000000-0005-0000-0000-00009D5B0000}"/>
    <cellStyle name="Note 10 5 2 3" xfId="8915" xr:uid="{00000000-0005-0000-0000-00009E5B0000}"/>
    <cellStyle name="Note 10 5 2 3 2" xfId="32881" xr:uid="{00000000-0005-0000-0000-00009F5B0000}"/>
    <cellStyle name="Note 10 5 2 3 3" xfId="37711" xr:uid="{00000000-0005-0000-0000-0000A05B0000}"/>
    <cellStyle name="Note 10 5 2 3 4" xfId="43187" xr:uid="{00000000-0005-0000-0000-0000A15B0000}"/>
    <cellStyle name="Note 10 5 2 3 5" xfId="20684" xr:uid="{00000000-0005-0000-0000-0000A25B0000}"/>
    <cellStyle name="Note 10 5 2 3 6" xfId="15840" xr:uid="{00000000-0005-0000-0000-0000A35B0000}"/>
    <cellStyle name="Note 10 5 2 4" xfId="5226" xr:uid="{00000000-0005-0000-0000-0000A45B0000}"/>
    <cellStyle name="Note 10 5 2 4 2" xfId="44648" xr:uid="{00000000-0005-0000-0000-0000A55B0000}"/>
    <cellStyle name="Note 10 5 2 4 3" xfId="29201" xr:uid="{00000000-0005-0000-0000-0000A65B0000}"/>
    <cellStyle name="Note 10 5 2 4 4" xfId="12155" xr:uid="{00000000-0005-0000-0000-0000A75B0000}"/>
    <cellStyle name="Note 10 5 2 5" xfId="4064" xr:uid="{00000000-0005-0000-0000-0000A85B0000}"/>
    <cellStyle name="Note 10 5 2 5 2" xfId="45792" xr:uid="{00000000-0005-0000-0000-0000A95B0000}"/>
    <cellStyle name="Note 10 5 2 5 3" xfId="28042" xr:uid="{00000000-0005-0000-0000-0000AA5B0000}"/>
    <cellStyle name="Note 10 5 2 6" xfId="26256" xr:uid="{00000000-0005-0000-0000-0000AB5B0000}"/>
    <cellStyle name="Note 10 5 2 7" xfId="21985" xr:uid="{00000000-0005-0000-0000-0000AC5B0000}"/>
    <cellStyle name="Note 10 5 2 8" xfId="34036" xr:uid="{00000000-0005-0000-0000-0000AD5B0000}"/>
    <cellStyle name="Note 10 5 2 9" xfId="39368" xr:uid="{00000000-0005-0000-0000-0000AE5B0000}"/>
    <cellStyle name="Note 10 5 3" xfId="2769" xr:uid="{00000000-0005-0000-0000-0000AF5B0000}"/>
    <cellStyle name="Note 10 5 3 10" xfId="17381" xr:uid="{00000000-0005-0000-0000-0000B05B0000}"/>
    <cellStyle name="Note 10 5 3 11" xfId="11349" xr:uid="{00000000-0005-0000-0000-0000B15B0000}"/>
    <cellStyle name="Note 10 5 3 2" xfId="7271" xr:uid="{00000000-0005-0000-0000-0000B25B0000}"/>
    <cellStyle name="Note 10 5 3 2 2" xfId="31237" xr:uid="{00000000-0005-0000-0000-0000B35B0000}"/>
    <cellStyle name="Note 10 5 3 2 3" xfId="36062" xr:uid="{00000000-0005-0000-0000-0000B45B0000}"/>
    <cellStyle name="Note 10 5 3 2 4" xfId="41535" xr:uid="{00000000-0005-0000-0000-0000B55B0000}"/>
    <cellStyle name="Note 10 5 3 2 5" xfId="19042" xr:uid="{00000000-0005-0000-0000-0000B65B0000}"/>
    <cellStyle name="Note 10 5 3 2 6" xfId="14196" xr:uid="{00000000-0005-0000-0000-0000B75B0000}"/>
    <cellStyle name="Note 10 5 3 3" xfId="9294" xr:uid="{00000000-0005-0000-0000-0000B85B0000}"/>
    <cellStyle name="Note 10 5 3 3 2" xfId="33260" xr:uid="{00000000-0005-0000-0000-0000B95B0000}"/>
    <cellStyle name="Note 10 5 3 3 3" xfId="38090" xr:uid="{00000000-0005-0000-0000-0000BA5B0000}"/>
    <cellStyle name="Note 10 5 3 3 4" xfId="43566" xr:uid="{00000000-0005-0000-0000-0000BB5B0000}"/>
    <cellStyle name="Note 10 5 3 3 5" xfId="21063" xr:uid="{00000000-0005-0000-0000-0000BC5B0000}"/>
    <cellStyle name="Note 10 5 3 3 6" xfId="16219" xr:uid="{00000000-0005-0000-0000-0000BD5B0000}"/>
    <cellStyle name="Note 10 5 3 4" xfId="5605" xr:uid="{00000000-0005-0000-0000-0000BE5B0000}"/>
    <cellStyle name="Note 10 5 3 4 2" xfId="44685" xr:uid="{00000000-0005-0000-0000-0000BF5B0000}"/>
    <cellStyle name="Note 10 5 3 4 3" xfId="29580" xr:uid="{00000000-0005-0000-0000-0000C05B0000}"/>
    <cellStyle name="Note 10 5 3 4 4" xfId="12534" xr:uid="{00000000-0005-0000-0000-0000C15B0000}"/>
    <cellStyle name="Note 10 5 3 5" xfId="4443" xr:uid="{00000000-0005-0000-0000-0000C25B0000}"/>
    <cellStyle name="Note 10 5 3 5 2" xfId="45654" xr:uid="{00000000-0005-0000-0000-0000C35B0000}"/>
    <cellStyle name="Note 10 5 3 5 3" xfId="28421" xr:uid="{00000000-0005-0000-0000-0000C45B0000}"/>
    <cellStyle name="Note 10 5 3 6" xfId="26757" xr:uid="{00000000-0005-0000-0000-0000C55B0000}"/>
    <cellStyle name="Note 10 5 3 7" xfId="24204" xr:uid="{00000000-0005-0000-0000-0000C65B0000}"/>
    <cellStyle name="Note 10 5 3 8" xfId="34415" xr:uid="{00000000-0005-0000-0000-0000C75B0000}"/>
    <cellStyle name="Note 10 5 3 9" xfId="39814" xr:uid="{00000000-0005-0000-0000-0000C85B0000}"/>
    <cellStyle name="Note 10 5 4" xfId="1881" xr:uid="{00000000-0005-0000-0000-0000C95B0000}"/>
    <cellStyle name="Note 10 5 4 10" xfId="10463" xr:uid="{00000000-0005-0000-0000-0000CA5B0000}"/>
    <cellStyle name="Note 10 5 4 2" xfId="8532" xr:uid="{00000000-0005-0000-0000-0000CB5B0000}"/>
    <cellStyle name="Note 10 5 4 2 2" xfId="32498" xr:uid="{00000000-0005-0000-0000-0000CC5B0000}"/>
    <cellStyle name="Note 10 5 4 2 3" xfId="37328" xr:uid="{00000000-0005-0000-0000-0000CD5B0000}"/>
    <cellStyle name="Note 10 5 4 2 4" xfId="42804" xr:uid="{00000000-0005-0000-0000-0000CE5B0000}"/>
    <cellStyle name="Note 10 5 4 2 5" xfId="20301" xr:uid="{00000000-0005-0000-0000-0000CF5B0000}"/>
    <cellStyle name="Note 10 5 4 2 6" xfId="15457" xr:uid="{00000000-0005-0000-0000-0000D05B0000}"/>
    <cellStyle name="Note 10 5 4 3" xfId="6005" xr:uid="{00000000-0005-0000-0000-0000D15B0000}"/>
    <cellStyle name="Note 10 5 4 3 2" xfId="46121" xr:uid="{00000000-0005-0000-0000-0000D25B0000}"/>
    <cellStyle name="Note 10 5 4 3 3" xfId="29974" xr:uid="{00000000-0005-0000-0000-0000D35B0000}"/>
    <cellStyle name="Note 10 5 4 3 4" xfId="12932" xr:uid="{00000000-0005-0000-0000-0000D45B0000}"/>
    <cellStyle name="Note 10 5 4 4" xfId="3681" xr:uid="{00000000-0005-0000-0000-0000D55B0000}"/>
    <cellStyle name="Note 10 5 4 4 2" xfId="44699" xr:uid="{00000000-0005-0000-0000-0000D65B0000}"/>
    <cellStyle name="Note 10 5 4 4 3" xfId="27659" xr:uid="{00000000-0005-0000-0000-0000D75B0000}"/>
    <cellStyle name="Note 10 5 4 5" xfId="25872" xr:uid="{00000000-0005-0000-0000-0000D85B0000}"/>
    <cellStyle name="Note 10 5 4 6" xfId="23441" xr:uid="{00000000-0005-0000-0000-0000D95B0000}"/>
    <cellStyle name="Note 10 5 4 7" xfId="34800" xr:uid="{00000000-0005-0000-0000-0000DA5B0000}"/>
    <cellStyle name="Note 10 5 4 8" xfId="40206" xr:uid="{00000000-0005-0000-0000-0000DB5B0000}"/>
    <cellStyle name="Note 10 5 4 9" xfId="17779" xr:uid="{00000000-0005-0000-0000-0000DC5B0000}"/>
    <cellStyle name="Note 10 5 5" xfId="1257" xr:uid="{00000000-0005-0000-0000-0000DD5B0000}"/>
    <cellStyle name="Note 10 5 5 2" xfId="8052" xr:uid="{00000000-0005-0000-0000-0000DE5B0000}"/>
    <cellStyle name="Note 10 5 5 2 2" xfId="32018" xr:uid="{00000000-0005-0000-0000-0000DF5B0000}"/>
    <cellStyle name="Note 10 5 5 2 3" xfId="36848" xr:uid="{00000000-0005-0000-0000-0000E05B0000}"/>
    <cellStyle name="Note 10 5 5 2 4" xfId="42324" xr:uid="{00000000-0005-0000-0000-0000E15B0000}"/>
    <cellStyle name="Note 10 5 5 2 5" xfId="19821" xr:uid="{00000000-0005-0000-0000-0000E25B0000}"/>
    <cellStyle name="Note 10 5 5 2 6" xfId="14977" xr:uid="{00000000-0005-0000-0000-0000E35B0000}"/>
    <cellStyle name="Note 10 5 5 3" xfId="6397" xr:uid="{00000000-0005-0000-0000-0000E45B0000}"/>
    <cellStyle name="Note 10 5 5 3 2" xfId="46510" xr:uid="{00000000-0005-0000-0000-0000E55B0000}"/>
    <cellStyle name="Note 10 5 5 3 3" xfId="30366" xr:uid="{00000000-0005-0000-0000-0000E65B0000}"/>
    <cellStyle name="Note 10 5 5 4" xfId="25249" xr:uid="{00000000-0005-0000-0000-0000E75B0000}"/>
    <cellStyle name="Note 10 5 5 5" xfId="22960" xr:uid="{00000000-0005-0000-0000-0000E85B0000}"/>
    <cellStyle name="Note 10 5 5 6" xfId="35192" xr:uid="{00000000-0005-0000-0000-0000E95B0000}"/>
    <cellStyle name="Note 10 5 5 7" xfId="40602" xr:uid="{00000000-0005-0000-0000-0000EA5B0000}"/>
    <cellStyle name="Note 10 5 5 8" xfId="18171" xr:uid="{00000000-0005-0000-0000-0000EB5B0000}"/>
    <cellStyle name="Note 10 5 5 9" xfId="13324" xr:uid="{00000000-0005-0000-0000-0000EC5B0000}"/>
    <cellStyle name="Note 10 5 6" xfId="7657" xr:uid="{00000000-0005-0000-0000-0000ED5B0000}"/>
    <cellStyle name="Note 10 5 6 2" xfId="31623" xr:uid="{00000000-0005-0000-0000-0000EE5B0000}"/>
    <cellStyle name="Note 10 5 6 3" xfId="22476" xr:uid="{00000000-0005-0000-0000-0000EF5B0000}"/>
    <cellStyle name="Note 10 5 6 4" xfId="36455" xr:uid="{00000000-0005-0000-0000-0000F05B0000}"/>
    <cellStyle name="Note 10 5 6 5" xfId="41931" xr:uid="{00000000-0005-0000-0000-0000F15B0000}"/>
    <cellStyle name="Note 10 5 6 6" xfId="19428" xr:uid="{00000000-0005-0000-0000-0000F25B0000}"/>
    <cellStyle name="Note 10 5 6 7" xfId="14582" xr:uid="{00000000-0005-0000-0000-0000F35B0000}"/>
    <cellStyle name="Note 10 5 7" xfId="4843" xr:uid="{00000000-0005-0000-0000-0000F45B0000}"/>
    <cellStyle name="Note 10 5 7 2" xfId="45036" xr:uid="{00000000-0005-0000-0000-0000F55B0000}"/>
    <cellStyle name="Note 10 5 7 3" xfId="28818" xr:uid="{00000000-0005-0000-0000-0000F65B0000}"/>
    <cellStyle name="Note 10 5 7 4" xfId="11772" xr:uid="{00000000-0005-0000-0000-0000F75B0000}"/>
    <cellStyle name="Note 10 5 8" xfId="3200" xr:uid="{00000000-0005-0000-0000-0000F85B0000}"/>
    <cellStyle name="Note 10 5 8 2" xfId="38478" xr:uid="{00000000-0005-0000-0000-0000F95B0000}"/>
    <cellStyle name="Note 10 5 8 3" xfId="27182" xr:uid="{00000000-0005-0000-0000-0000FA5B0000}"/>
    <cellStyle name="Note 10 5 9" xfId="24760" xr:uid="{00000000-0005-0000-0000-0000FB5B0000}"/>
    <cellStyle name="Note 10 6" xfId="21977" xr:uid="{00000000-0005-0000-0000-0000FC5B0000}"/>
    <cellStyle name="Note 10 7" xfId="22468" xr:uid="{00000000-0005-0000-0000-0000FD5B0000}"/>
    <cellStyle name="Note 10 8" xfId="24752" xr:uid="{00000000-0005-0000-0000-0000FE5B0000}"/>
    <cellStyle name="Note 10 9" xfId="21480" xr:uid="{00000000-0005-0000-0000-0000FF5B0000}"/>
    <cellStyle name="Note 11" xfId="560" xr:uid="{00000000-0005-0000-0000-0000005C0000}"/>
    <cellStyle name="Note 11 2" xfId="561" xr:uid="{00000000-0005-0000-0000-0000015C0000}"/>
    <cellStyle name="Note 11 2 2" xfId="562" xr:uid="{00000000-0005-0000-0000-0000025C0000}"/>
    <cellStyle name="Note 11 2 2 2" xfId="563" xr:uid="{00000000-0005-0000-0000-0000035C0000}"/>
    <cellStyle name="Note 11 2 2 3" xfId="564" xr:uid="{00000000-0005-0000-0000-0000045C0000}"/>
    <cellStyle name="Note 11 2 2 3 10" xfId="21491" xr:uid="{00000000-0005-0000-0000-0000055C0000}"/>
    <cellStyle name="Note 11 2 2 3 11" xfId="33655" xr:uid="{00000000-0005-0000-0000-0000065C0000}"/>
    <cellStyle name="Note 11 2 2 3 12" xfId="38638" xr:uid="{00000000-0005-0000-0000-0000075C0000}"/>
    <cellStyle name="Note 11 2 2 3 13" xfId="16620" xr:uid="{00000000-0005-0000-0000-0000085C0000}"/>
    <cellStyle name="Note 11 2 2 3 14" xfId="9842" xr:uid="{00000000-0005-0000-0000-0000095C0000}"/>
    <cellStyle name="Note 11 2 2 3 2" xfId="2268" xr:uid="{00000000-0005-0000-0000-00000A5C0000}"/>
    <cellStyle name="Note 11 2 2 3 2 10" xfId="17003" xr:uid="{00000000-0005-0000-0000-00000B5C0000}"/>
    <cellStyle name="Note 11 2 2 3 2 11" xfId="10848" xr:uid="{00000000-0005-0000-0000-00000C5C0000}"/>
    <cellStyle name="Note 11 2 2 3 2 2" xfId="6892" xr:uid="{00000000-0005-0000-0000-00000D5C0000}"/>
    <cellStyle name="Note 11 2 2 3 2 2 2" xfId="30859" xr:uid="{00000000-0005-0000-0000-00000E5C0000}"/>
    <cellStyle name="Note 11 2 2 3 2 2 3" xfId="23825" xr:uid="{00000000-0005-0000-0000-00000F5C0000}"/>
    <cellStyle name="Note 11 2 2 3 2 2 4" xfId="35684" xr:uid="{00000000-0005-0000-0000-0000105C0000}"/>
    <cellStyle name="Note 11 2 2 3 2 2 5" xfId="41157" xr:uid="{00000000-0005-0000-0000-0000115C0000}"/>
    <cellStyle name="Note 11 2 2 3 2 2 6" xfId="18664" xr:uid="{00000000-0005-0000-0000-0000125C0000}"/>
    <cellStyle name="Note 11 2 2 3 2 2 7" xfId="13817" xr:uid="{00000000-0005-0000-0000-0000135C0000}"/>
    <cellStyle name="Note 11 2 2 3 2 3" xfId="8916" xr:uid="{00000000-0005-0000-0000-0000145C0000}"/>
    <cellStyle name="Note 11 2 2 3 2 3 2" xfId="32882" xr:uid="{00000000-0005-0000-0000-0000155C0000}"/>
    <cellStyle name="Note 11 2 2 3 2 3 3" xfId="37712" xr:uid="{00000000-0005-0000-0000-0000165C0000}"/>
    <cellStyle name="Note 11 2 2 3 2 3 4" xfId="43188" xr:uid="{00000000-0005-0000-0000-0000175C0000}"/>
    <cellStyle name="Note 11 2 2 3 2 3 5" xfId="20685" xr:uid="{00000000-0005-0000-0000-0000185C0000}"/>
    <cellStyle name="Note 11 2 2 3 2 3 6" xfId="15841" xr:uid="{00000000-0005-0000-0000-0000195C0000}"/>
    <cellStyle name="Note 11 2 2 3 2 4" xfId="5227" xr:uid="{00000000-0005-0000-0000-00001A5C0000}"/>
    <cellStyle name="Note 11 2 2 3 2 4 2" xfId="44635" xr:uid="{00000000-0005-0000-0000-00001B5C0000}"/>
    <cellStyle name="Note 11 2 2 3 2 4 3" xfId="29202" xr:uid="{00000000-0005-0000-0000-00001C5C0000}"/>
    <cellStyle name="Note 11 2 2 3 2 4 4" xfId="12156" xr:uid="{00000000-0005-0000-0000-00001D5C0000}"/>
    <cellStyle name="Note 11 2 2 3 2 5" xfId="4065" xr:uid="{00000000-0005-0000-0000-00001E5C0000}"/>
    <cellStyle name="Note 11 2 2 3 2 5 2" xfId="45314" xr:uid="{00000000-0005-0000-0000-00001F5C0000}"/>
    <cellStyle name="Note 11 2 2 3 2 5 3" xfId="28043" xr:uid="{00000000-0005-0000-0000-0000205C0000}"/>
    <cellStyle name="Note 11 2 2 3 2 6" xfId="26257" xr:uid="{00000000-0005-0000-0000-0000215C0000}"/>
    <cellStyle name="Note 11 2 2 3 2 7" xfId="21988" xr:uid="{00000000-0005-0000-0000-0000225C0000}"/>
    <cellStyle name="Note 11 2 2 3 2 8" xfId="34037" xr:uid="{00000000-0005-0000-0000-0000235C0000}"/>
    <cellStyle name="Note 11 2 2 3 2 9" xfId="39369" xr:uid="{00000000-0005-0000-0000-0000245C0000}"/>
    <cellStyle name="Note 11 2 2 3 3" xfId="2772" xr:uid="{00000000-0005-0000-0000-0000255C0000}"/>
    <cellStyle name="Note 11 2 2 3 3 10" xfId="17382" xr:uid="{00000000-0005-0000-0000-0000265C0000}"/>
    <cellStyle name="Note 11 2 2 3 3 11" xfId="11352" xr:uid="{00000000-0005-0000-0000-0000275C0000}"/>
    <cellStyle name="Note 11 2 2 3 3 2" xfId="7272" xr:uid="{00000000-0005-0000-0000-0000285C0000}"/>
    <cellStyle name="Note 11 2 2 3 3 2 2" xfId="31238" xr:uid="{00000000-0005-0000-0000-0000295C0000}"/>
    <cellStyle name="Note 11 2 2 3 3 2 3" xfId="36063" xr:uid="{00000000-0005-0000-0000-00002A5C0000}"/>
    <cellStyle name="Note 11 2 2 3 3 2 4" xfId="41536" xr:uid="{00000000-0005-0000-0000-00002B5C0000}"/>
    <cellStyle name="Note 11 2 2 3 3 2 5" xfId="19043" xr:uid="{00000000-0005-0000-0000-00002C5C0000}"/>
    <cellStyle name="Note 11 2 2 3 3 2 6" xfId="14197" xr:uid="{00000000-0005-0000-0000-00002D5C0000}"/>
    <cellStyle name="Note 11 2 2 3 3 3" xfId="9295" xr:uid="{00000000-0005-0000-0000-00002E5C0000}"/>
    <cellStyle name="Note 11 2 2 3 3 3 2" xfId="33261" xr:uid="{00000000-0005-0000-0000-00002F5C0000}"/>
    <cellStyle name="Note 11 2 2 3 3 3 3" xfId="38091" xr:uid="{00000000-0005-0000-0000-0000305C0000}"/>
    <cellStyle name="Note 11 2 2 3 3 3 4" xfId="43567" xr:uid="{00000000-0005-0000-0000-0000315C0000}"/>
    <cellStyle name="Note 11 2 2 3 3 3 5" xfId="21064" xr:uid="{00000000-0005-0000-0000-0000325C0000}"/>
    <cellStyle name="Note 11 2 2 3 3 3 6" xfId="16220" xr:uid="{00000000-0005-0000-0000-0000335C0000}"/>
    <cellStyle name="Note 11 2 2 3 3 4" xfId="5606" xr:uid="{00000000-0005-0000-0000-0000345C0000}"/>
    <cellStyle name="Note 11 2 2 3 3 4 2" xfId="38750" xr:uid="{00000000-0005-0000-0000-0000355C0000}"/>
    <cellStyle name="Note 11 2 2 3 3 4 3" xfId="29581" xr:uid="{00000000-0005-0000-0000-0000365C0000}"/>
    <cellStyle name="Note 11 2 2 3 3 4 4" xfId="12535" xr:uid="{00000000-0005-0000-0000-0000375C0000}"/>
    <cellStyle name="Note 11 2 2 3 3 5" xfId="4444" xr:uid="{00000000-0005-0000-0000-0000385C0000}"/>
    <cellStyle name="Note 11 2 2 3 3 5 2" xfId="44760" xr:uid="{00000000-0005-0000-0000-0000395C0000}"/>
    <cellStyle name="Note 11 2 2 3 3 5 3" xfId="28422" xr:uid="{00000000-0005-0000-0000-00003A5C0000}"/>
    <cellStyle name="Note 11 2 2 3 3 6" xfId="26760" xr:uid="{00000000-0005-0000-0000-00003B5C0000}"/>
    <cellStyle name="Note 11 2 2 3 3 7" xfId="24205" xr:uid="{00000000-0005-0000-0000-00003C5C0000}"/>
    <cellStyle name="Note 11 2 2 3 3 8" xfId="34416" xr:uid="{00000000-0005-0000-0000-00003D5C0000}"/>
    <cellStyle name="Note 11 2 2 3 3 9" xfId="39816" xr:uid="{00000000-0005-0000-0000-00003E5C0000}"/>
    <cellStyle name="Note 11 2 2 3 4" xfId="1882" xr:uid="{00000000-0005-0000-0000-00003F5C0000}"/>
    <cellStyle name="Note 11 2 2 3 4 10" xfId="10464" xr:uid="{00000000-0005-0000-0000-0000405C0000}"/>
    <cellStyle name="Note 11 2 2 3 4 2" xfId="8533" xr:uid="{00000000-0005-0000-0000-0000415C0000}"/>
    <cellStyle name="Note 11 2 2 3 4 2 2" xfId="32499" xr:uid="{00000000-0005-0000-0000-0000425C0000}"/>
    <cellStyle name="Note 11 2 2 3 4 2 3" xfId="37329" xr:uid="{00000000-0005-0000-0000-0000435C0000}"/>
    <cellStyle name="Note 11 2 2 3 4 2 4" xfId="42805" xr:uid="{00000000-0005-0000-0000-0000445C0000}"/>
    <cellStyle name="Note 11 2 2 3 4 2 5" xfId="20302" xr:uid="{00000000-0005-0000-0000-0000455C0000}"/>
    <cellStyle name="Note 11 2 2 3 4 2 6" xfId="15458" xr:uid="{00000000-0005-0000-0000-0000465C0000}"/>
    <cellStyle name="Note 11 2 2 3 4 3" xfId="6006" xr:uid="{00000000-0005-0000-0000-0000475C0000}"/>
    <cellStyle name="Note 11 2 2 3 4 3 2" xfId="46122" xr:uid="{00000000-0005-0000-0000-0000485C0000}"/>
    <cellStyle name="Note 11 2 2 3 4 3 3" xfId="29975" xr:uid="{00000000-0005-0000-0000-0000495C0000}"/>
    <cellStyle name="Note 11 2 2 3 4 3 4" xfId="12933" xr:uid="{00000000-0005-0000-0000-00004A5C0000}"/>
    <cellStyle name="Note 11 2 2 3 4 4" xfId="3682" xr:uid="{00000000-0005-0000-0000-00004B5C0000}"/>
    <cellStyle name="Note 11 2 2 3 4 4 2" xfId="45475" xr:uid="{00000000-0005-0000-0000-00004C5C0000}"/>
    <cellStyle name="Note 11 2 2 3 4 4 3" xfId="27660" xr:uid="{00000000-0005-0000-0000-00004D5C0000}"/>
    <cellStyle name="Note 11 2 2 3 4 5" xfId="25873" xr:uid="{00000000-0005-0000-0000-00004E5C0000}"/>
    <cellStyle name="Note 11 2 2 3 4 6" xfId="23442" xr:uid="{00000000-0005-0000-0000-00004F5C0000}"/>
    <cellStyle name="Note 11 2 2 3 4 7" xfId="34801" xr:uid="{00000000-0005-0000-0000-0000505C0000}"/>
    <cellStyle name="Note 11 2 2 3 4 8" xfId="40207" xr:uid="{00000000-0005-0000-0000-0000515C0000}"/>
    <cellStyle name="Note 11 2 2 3 4 9" xfId="17780" xr:uid="{00000000-0005-0000-0000-0000525C0000}"/>
    <cellStyle name="Note 11 2 2 3 5" xfId="1259" xr:uid="{00000000-0005-0000-0000-0000535C0000}"/>
    <cellStyle name="Note 11 2 2 3 5 2" xfId="8054" xr:uid="{00000000-0005-0000-0000-0000545C0000}"/>
    <cellStyle name="Note 11 2 2 3 5 2 2" xfId="32020" xr:uid="{00000000-0005-0000-0000-0000555C0000}"/>
    <cellStyle name="Note 11 2 2 3 5 2 3" xfId="36850" xr:uid="{00000000-0005-0000-0000-0000565C0000}"/>
    <cellStyle name="Note 11 2 2 3 5 2 4" xfId="42326" xr:uid="{00000000-0005-0000-0000-0000575C0000}"/>
    <cellStyle name="Note 11 2 2 3 5 2 5" xfId="19823" xr:uid="{00000000-0005-0000-0000-0000585C0000}"/>
    <cellStyle name="Note 11 2 2 3 5 2 6" xfId="14979" xr:uid="{00000000-0005-0000-0000-0000595C0000}"/>
    <cellStyle name="Note 11 2 2 3 5 3" xfId="6399" xr:uid="{00000000-0005-0000-0000-00005A5C0000}"/>
    <cellStyle name="Note 11 2 2 3 5 3 2" xfId="46512" xr:uid="{00000000-0005-0000-0000-00005B5C0000}"/>
    <cellStyle name="Note 11 2 2 3 5 3 3" xfId="30368" xr:uid="{00000000-0005-0000-0000-00005C5C0000}"/>
    <cellStyle name="Note 11 2 2 3 5 4" xfId="25251" xr:uid="{00000000-0005-0000-0000-00005D5C0000}"/>
    <cellStyle name="Note 11 2 2 3 5 5" xfId="22962" xr:uid="{00000000-0005-0000-0000-00005E5C0000}"/>
    <cellStyle name="Note 11 2 2 3 5 6" xfId="35194" xr:uid="{00000000-0005-0000-0000-00005F5C0000}"/>
    <cellStyle name="Note 11 2 2 3 5 7" xfId="40604" xr:uid="{00000000-0005-0000-0000-0000605C0000}"/>
    <cellStyle name="Note 11 2 2 3 5 8" xfId="18173" xr:uid="{00000000-0005-0000-0000-0000615C0000}"/>
    <cellStyle name="Note 11 2 2 3 5 9" xfId="13326" xr:uid="{00000000-0005-0000-0000-0000625C0000}"/>
    <cellStyle name="Note 11 2 2 3 6" xfId="7658" xr:uid="{00000000-0005-0000-0000-0000635C0000}"/>
    <cellStyle name="Note 11 2 2 3 6 2" xfId="31624" xr:uid="{00000000-0005-0000-0000-0000645C0000}"/>
    <cellStyle name="Note 11 2 2 3 6 3" xfId="22479" xr:uid="{00000000-0005-0000-0000-0000655C0000}"/>
    <cellStyle name="Note 11 2 2 3 6 4" xfId="36456" xr:uid="{00000000-0005-0000-0000-0000665C0000}"/>
    <cellStyle name="Note 11 2 2 3 6 5" xfId="41932" xr:uid="{00000000-0005-0000-0000-0000675C0000}"/>
    <cellStyle name="Note 11 2 2 3 6 6" xfId="19429" xr:uid="{00000000-0005-0000-0000-0000685C0000}"/>
    <cellStyle name="Note 11 2 2 3 6 7" xfId="14583" xr:uid="{00000000-0005-0000-0000-0000695C0000}"/>
    <cellStyle name="Note 11 2 2 3 7" xfId="4844" xr:uid="{00000000-0005-0000-0000-00006A5C0000}"/>
    <cellStyle name="Note 11 2 2 3 7 2" xfId="38690" xr:uid="{00000000-0005-0000-0000-00006B5C0000}"/>
    <cellStyle name="Note 11 2 2 3 7 3" xfId="28819" xr:uid="{00000000-0005-0000-0000-00006C5C0000}"/>
    <cellStyle name="Note 11 2 2 3 7 4" xfId="11773" xr:uid="{00000000-0005-0000-0000-00006D5C0000}"/>
    <cellStyle name="Note 11 2 2 3 8" xfId="3202" xr:uid="{00000000-0005-0000-0000-00006E5C0000}"/>
    <cellStyle name="Note 11 2 2 3 8 2" xfId="45566" xr:uid="{00000000-0005-0000-0000-00006F5C0000}"/>
    <cellStyle name="Note 11 2 2 3 8 3" xfId="27184" xr:uid="{00000000-0005-0000-0000-0000705C0000}"/>
    <cellStyle name="Note 11 2 2 3 9" xfId="24763" xr:uid="{00000000-0005-0000-0000-0000715C0000}"/>
    <cellStyle name="Note 11 2 2 4" xfId="1258" xr:uid="{00000000-0005-0000-0000-0000725C0000}"/>
    <cellStyle name="Note 11 2 2 4 2" xfId="8053" xr:uid="{00000000-0005-0000-0000-0000735C0000}"/>
    <cellStyle name="Note 11 2 2 4 2 2" xfId="32019" xr:uid="{00000000-0005-0000-0000-0000745C0000}"/>
    <cellStyle name="Note 11 2 2 4 2 3" xfId="36849" xr:uid="{00000000-0005-0000-0000-0000755C0000}"/>
    <cellStyle name="Note 11 2 2 4 2 4" xfId="42325" xr:uid="{00000000-0005-0000-0000-0000765C0000}"/>
    <cellStyle name="Note 11 2 2 4 2 5" xfId="19822" xr:uid="{00000000-0005-0000-0000-0000775C0000}"/>
    <cellStyle name="Note 11 2 2 4 2 6" xfId="14978" xr:uid="{00000000-0005-0000-0000-0000785C0000}"/>
    <cellStyle name="Note 11 2 2 4 3" xfId="6398" xr:uid="{00000000-0005-0000-0000-0000795C0000}"/>
    <cellStyle name="Note 11 2 2 4 3 2" xfId="46511" xr:uid="{00000000-0005-0000-0000-00007A5C0000}"/>
    <cellStyle name="Note 11 2 2 4 3 3" xfId="30367" xr:uid="{00000000-0005-0000-0000-00007B5C0000}"/>
    <cellStyle name="Note 11 2 2 4 4" xfId="25250" xr:uid="{00000000-0005-0000-0000-00007C5C0000}"/>
    <cellStyle name="Note 11 2 2 4 5" xfId="22961" xr:uid="{00000000-0005-0000-0000-00007D5C0000}"/>
    <cellStyle name="Note 11 2 2 4 6" xfId="35193" xr:uid="{00000000-0005-0000-0000-00007E5C0000}"/>
    <cellStyle name="Note 11 2 2 4 7" xfId="40603" xr:uid="{00000000-0005-0000-0000-00007F5C0000}"/>
    <cellStyle name="Note 11 2 2 4 8" xfId="18172" xr:uid="{00000000-0005-0000-0000-0000805C0000}"/>
    <cellStyle name="Note 11 2 2 4 9" xfId="13325" xr:uid="{00000000-0005-0000-0000-0000815C0000}"/>
    <cellStyle name="Note 11 2 2 5" xfId="3201" xr:uid="{00000000-0005-0000-0000-0000825C0000}"/>
    <cellStyle name="Note 11 2 2 5 2" xfId="44759" xr:uid="{00000000-0005-0000-0000-0000835C0000}"/>
    <cellStyle name="Note 11 2 2 5 3" xfId="27183" xr:uid="{00000000-0005-0000-0000-0000845C0000}"/>
    <cellStyle name="Note 11 2 2 6" xfId="9841" xr:uid="{00000000-0005-0000-0000-0000855C0000}"/>
    <cellStyle name="Note 11 2 3" xfId="565" xr:uid="{00000000-0005-0000-0000-0000865C0000}"/>
    <cellStyle name="Note 11 2 3 10" xfId="21492" xr:uid="{00000000-0005-0000-0000-0000875C0000}"/>
    <cellStyle name="Note 11 2 3 11" xfId="33656" xr:uid="{00000000-0005-0000-0000-0000885C0000}"/>
    <cellStyle name="Note 11 2 3 12" xfId="38639" xr:uid="{00000000-0005-0000-0000-0000895C0000}"/>
    <cellStyle name="Note 11 2 3 13" xfId="16621" xr:uid="{00000000-0005-0000-0000-00008A5C0000}"/>
    <cellStyle name="Note 11 2 3 14" xfId="9843" xr:uid="{00000000-0005-0000-0000-00008B5C0000}"/>
    <cellStyle name="Note 11 2 3 2" xfId="2269" xr:uid="{00000000-0005-0000-0000-00008C5C0000}"/>
    <cellStyle name="Note 11 2 3 2 10" xfId="17004" xr:uid="{00000000-0005-0000-0000-00008D5C0000}"/>
    <cellStyle name="Note 11 2 3 2 11" xfId="10849" xr:uid="{00000000-0005-0000-0000-00008E5C0000}"/>
    <cellStyle name="Note 11 2 3 2 2" xfId="6893" xr:uid="{00000000-0005-0000-0000-00008F5C0000}"/>
    <cellStyle name="Note 11 2 3 2 2 2" xfId="30860" xr:uid="{00000000-0005-0000-0000-0000905C0000}"/>
    <cellStyle name="Note 11 2 3 2 2 3" xfId="23826" xr:uid="{00000000-0005-0000-0000-0000915C0000}"/>
    <cellStyle name="Note 11 2 3 2 2 4" xfId="35685" xr:uid="{00000000-0005-0000-0000-0000925C0000}"/>
    <cellStyle name="Note 11 2 3 2 2 5" xfId="41158" xr:uid="{00000000-0005-0000-0000-0000935C0000}"/>
    <cellStyle name="Note 11 2 3 2 2 6" xfId="18665" xr:uid="{00000000-0005-0000-0000-0000945C0000}"/>
    <cellStyle name="Note 11 2 3 2 2 7" xfId="13818" xr:uid="{00000000-0005-0000-0000-0000955C0000}"/>
    <cellStyle name="Note 11 2 3 2 3" xfId="8917" xr:uid="{00000000-0005-0000-0000-0000965C0000}"/>
    <cellStyle name="Note 11 2 3 2 3 2" xfId="32883" xr:uid="{00000000-0005-0000-0000-0000975C0000}"/>
    <cellStyle name="Note 11 2 3 2 3 3" xfId="37713" xr:uid="{00000000-0005-0000-0000-0000985C0000}"/>
    <cellStyle name="Note 11 2 3 2 3 4" xfId="43189" xr:uid="{00000000-0005-0000-0000-0000995C0000}"/>
    <cellStyle name="Note 11 2 3 2 3 5" xfId="20686" xr:uid="{00000000-0005-0000-0000-00009A5C0000}"/>
    <cellStyle name="Note 11 2 3 2 3 6" xfId="15842" xr:uid="{00000000-0005-0000-0000-00009B5C0000}"/>
    <cellStyle name="Note 11 2 3 2 4" xfId="5228" xr:uid="{00000000-0005-0000-0000-00009C5C0000}"/>
    <cellStyle name="Note 11 2 3 2 4 2" xfId="44962" xr:uid="{00000000-0005-0000-0000-00009D5C0000}"/>
    <cellStyle name="Note 11 2 3 2 4 3" xfId="29203" xr:uid="{00000000-0005-0000-0000-00009E5C0000}"/>
    <cellStyle name="Note 11 2 3 2 4 4" xfId="12157" xr:uid="{00000000-0005-0000-0000-00009F5C0000}"/>
    <cellStyle name="Note 11 2 3 2 5" xfId="4066" xr:uid="{00000000-0005-0000-0000-0000A05C0000}"/>
    <cellStyle name="Note 11 2 3 2 5 2" xfId="40961" xr:uid="{00000000-0005-0000-0000-0000A15C0000}"/>
    <cellStyle name="Note 11 2 3 2 5 3" xfId="28044" xr:uid="{00000000-0005-0000-0000-0000A25C0000}"/>
    <cellStyle name="Note 11 2 3 2 6" xfId="26258" xr:uid="{00000000-0005-0000-0000-0000A35C0000}"/>
    <cellStyle name="Note 11 2 3 2 7" xfId="21989" xr:uid="{00000000-0005-0000-0000-0000A45C0000}"/>
    <cellStyle name="Note 11 2 3 2 8" xfId="34038" xr:uid="{00000000-0005-0000-0000-0000A55C0000}"/>
    <cellStyle name="Note 11 2 3 2 9" xfId="39370" xr:uid="{00000000-0005-0000-0000-0000A65C0000}"/>
    <cellStyle name="Note 11 2 3 3" xfId="2773" xr:uid="{00000000-0005-0000-0000-0000A75C0000}"/>
    <cellStyle name="Note 11 2 3 3 10" xfId="17383" xr:uid="{00000000-0005-0000-0000-0000A85C0000}"/>
    <cellStyle name="Note 11 2 3 3 11" xfId="11353" xr:uid="{00000000-0005-0000-0000-0000A95C0000}"/>
    <cellStyle name="Note 11 2 3 3 2" xfId="7273" xr:uid="{00000000-0005-0000-0000-0000AA5C0000}"/>
    <cellStyle name="Note 11 2 3 3 2 2" xfId="31239" xr:uid="{00000000-0005-0000-0000-0000AB5C0000}"/>
    <cellStyle name="Note 11 2 3 3 2 3" xfId="36064" xr:uid="{00000000-0005-0000-0000-0000AC5C0000}"/>
    <cellStyle name="Note 11 2 3 3 2 4" xfId="41537" xr:uid="{00000000-0005-0000-0000-0000AD5C0000}"/>
    <cellStyle name="Note 11 2 3 3 2 5" xfId="19044" xr:uid="{00000000-0005-0000-0000-0000AE5C0000}"/>
    <cellStyle name="Note 11 2 3 3 2 6" xfId="14198" xr:uid="{00000000-0005-0000-0000-0000AF5C0000}"/>
    <cellStyle name="Note 11 2 3 3 3" xfId="9296" xr:uid="{00000000-0005-0000-0000-0000B05C0000}"/>
    <cellStyle name="Note 11 2 3 3 3 2" xfId="33262" xr:uid="{00000000-0005-0000-0000-0000B15C0000}"/>
    <cellStyle name="Note 11 2 3 3 3 3" xfId="38092" xr:uid="{00000000-0005-0000-0000-0000B25C0000}"/>
    <cellStyle name="Note 11 2 3 3 3 4" xfId="43568" xr:uid="{00000000-0005-0000-0000-0000B35C0000}"/>
    <cellStyle name="Note 11 2 3 3 3 5" xfId="21065" xr:uid="{00000000-0005-0000-0000-0000B45C0000}"/>
    <cellStyle name="Note 11 2 3 3 3 6" xfId="16221" xr:uid="{00000000-0005-0000-0000-0000B55C0000}"/>
    <cellStyle name="Note 11 2 3 3 4" xfId="5607" xr:uid="{00000000-0005-0000-0000-0000B65C0000}"/>
    <cellStyle name="Note 11 2 3 3 4 2" xfId="45752" xr:uid="{00000000-0005-0000-0000-0000B75C0000}"/>
    <cellStyle name="Note 11 2 3 3 4 3" xfId="29582" xr:uid="{00000000-0005-0000-0000-0000B85C0000}"/>
    <cellStyle name="Note 11 2 3 3 4 4" xfId="12536" xr:uid="{00000000-0005-0000-0000-0000B95C0000}"/>
    <cellStyle name="Note 11 2 3 3 5" xfId="4445" xr:uid="{00000000-0005-0000-0000-0000BA5C0000}"/>
    <cellStyle name="Note 11 2 3 3 5 2" xfId="44243" xr:uid="{00000000-0005-0000-0000-0000BB5C0000}"/>
    <cellStyle name="Note 11 2 3 3 5 3" xfId="28423" xr:uid="{00000000-0005-0000-0000-0000BC5C0000}"/>
    <cellStyle name="Note 11 2 3 3 6" xfId="26761" xr:uid="{00000000-0005-0000-0000-0000BD5C0000}"/>
    <cellStyle name="Note 11 2 3 3 7" xfId="24206" xr:uid="{00000000-0005-0000-0000-0000BE5C0000}"/>
    <cellStyle name="Note 11 2 3 3 8" xfId="34417" xr:uid="{00000000-0005-0000-0000-0000BF5C0000}"/>
    <cellStyle name="Note 11 2 3 3 9" xfId="39817" xr:uid="{00000000-0005-0000-0000-0000C05C0000}"/>
    <cellStyle name="Note 11 2 3 4" xfId="1883" xr:uid="{00000000-0005-0000-0000-0000C15C0000}"/>
    <cellStyle name="Note 11 2 3 4 10" xfId="10465" xr:uid="{00000000-0005-0000-0000-0000C25C0000}"/>
    <cellStyle name="Note 11 2 3 4 2" xfId="8534" xr:uid="{00000000-0005-0000-0000-0000C35C0000}"/>
    <cellStyle name="Note 11 2 3 4 2 2" xfId="32500" xr:uid="{00000000-0005-0000-0000-0000C45C0000}"/>
    <cellStyle name="Note 11 2 3 4 2 3" xfId="37330" xr:uid="{00000000-0005-0000-0000-0000C55C0000}"/>
    <cellStyle name="Note 11 2 3 4 2 4" xfId="42806" xr:uid="{00000000-0005-0000-0000-0000C65C0000}"/>
    <cellStyle name="Note 11 2 3 4 2 5" xfId="20303" xr:uid="{00000000-0005-0000-0000-0000C75C0000}"/>
    <cellStyle name="Note 11 2 3 4 2 6" xfId="15459" xr:uid="{00000000-0005-0000-0000-0000C85C0000}"/>
    <cellStyle name="Note 11 2 3 4 3" xfId="6007" xr:uid="{00000000-0005-0000-0000-0000C95C0000}"/>
    <cellStyle name="Note 11 2 3 4 3 2" xfId="46123" xr:uid="{00000000-0005-0000-0000-0000CA5C0000}"/>
    <cellStyle name="Note 11 2 3 4 3 3" xfId="29976" xr:uid="{00000000-0005-0000-0000-0000CB5C0000}"/>
    <cellStyle name="Note 11 2 3 4 3 4" xfId="12934" xr:uid="{00000000-0005-0000-0000-0000CC5C0000}"/>
    <cellStyle name="Note 11 2 3 4 4" xfId="3683" xr:uid="{00000000-0005-0000-0000-0000CD5C0000}"/>
    <cellStyle name="Note 11 2 3 4 4 2" xfId="45144" xr:uid="{00000000-0005-0000-0000-0000CE5C0000}"/>
    <cellStyle name="Note 11 2 3 4 4 3" xfId="27661" xr:uid="{00000000-0005-0000-0000-0000CF5C0000}"/>
    <cellStyle name="Note 11 2 3 4 5" xfId="25874" xr:uid="{00000000-0005-0000-0000-0000D05C0000}"/>
    <cellStyle name="Note 11 2 3 4 6" xfId="23443" xr:uid="{00000000-0005-0000-0000-0000D15C0000}"/>
    <cellStyle name="Note 11 2 3 4 7" xfId="34802" xr:uid="{00000000-0005-0000-0000-0000D25C0000}"/>
    <cellStyle name="Note 11 2 3 4 8" xfId="40208" xr:uid="{00000000-0005-0000-0000-0000D35C0000}"/>
    <cellStyle name="Note 11 2 3 4 9" xfId="17781" xr:uid="{00000000-0005-0000-0000-0000D45C0000}"/>
    <cellStyle name="Note 11 2 3 5" xfId="1260" xr:uid="{00000000-0005-0000-0000-0000D55C0000}"/>
    <cellStyle name="Note 11 2 3 5 2" xfId="8055" xr:uid="{00000000-0005-0000-0000-0000D65C0000}"/>
    <cellStyle name="Note 11 2 3 5 2 2" xfId="32021" xr:uid="{00000000-0005-0000-0000-0000D75C0000}"/>
    <cellStyle name="Note 11 2 3 5 2 3" xfId="36851" xr:uid="{00000000-0005-0000-0000-0000D85C0000}"/>
    <cellStyle name="Note 11 2 3 5 2 4" xfId="42327" xr:uid="{00000000-0005-0000-0000-0000D95C0000}"/>
    <cellStyle name="Note 11 2 3 5 2 5" xfId="19824" xr:uid="{00000000-0005-0000-0000-0000DA5C0000}"/>
    <cellStyle name="Note 11 2 3 5 2 6" xfId="14980" xr:uid="{00000000-0005-0000-0000-0000DB5C0000}"/>
    <cellStyle name="Note 11 2 3 5 3" xfId="6400" xr:uid="{00000000-0005-0000-0000-0000DC5C0000}"/>
    <cellStyle name="Note 11 2 3 5 3 2" xfId="46513" xr:uid="{00000000-0005-0000-0000-0000DD5C0000}"/>
    <cellStyle name="Note 11 2 3 5 3 3" xfId="30369" xr:uid="{00000000-0005-0000-0000-0000DE5C0000}"/>
    <cellStyle name="Note 11 2 3 5 4" xfId="25252" xr:uid="{00000000-0005-0000-0000-0000DF5C0000}"/>
    <cellStyle name="Note 11 2 3 5 5" xfId="22963" xr:uid="{00000000-0005-0000-0000-0000E05C0000}"/>
    <cellStyle name="Note 11 2 3 5 6" xfId="35195" xr:uid="{00000000-0005-0000-0000-0000E15C0000}"/>
    <cellStyle name="Note 11 2 3 5 7" xfId="40605" xr:uid="{00000000-0005-0000-0000-0000E25C0000}"/>
    <cellStyle name="Note 11 2 3 5 8" xfId="18174" xr:uid="{00000000-0005-0000-0000-0000E35C0000}"/>
    <cellStyle name="Note 11 2 3 5 9" xfId="13327" xr:uid="{00000000-0005-0000-0000-0000E45C0000}"/>
    <cellStyle name="Note 11 2 3 6" xfId="7659" xr:uid="{00000000-0005-0000-0000-0000E55C0000}"/>
    <cellStyle name="Note 11 2 3 6 2" xfId="31625" xr:uid="{00000000-0005-0000-0000-0000E65C0000}"/>
    <cellStyle name="Note 11 2 3 6 3" xfId="22480" xr:uid="{00000000-0005-0000-0000-0000E75C0000}"/>
    <cellStyle name="Note 11 2 3 6 4" xfId="36457" xr:uid="{00000000-0005-0000-0000-0000E85C0000}"/>
    <cellStyle name="Note 11 2 3 6 5" xfId="41933" xr:uid="{00000000-0005-0000-0000-0000E95C0000}"/>
    <cellStyle name="Note 11 2 3 6 6" xfId="19430" xr:uid="{00000000-0005-0000-0000-0000EA5C0000}"/>
    <cellStyle name="Note 11 2 3 6 7" xfId="14584" xr:uid="{00000000-0005-0000-0000-0000EB5C0000}"/>
    <cellStyle name="Note 11 2 3 7" xfId="4845" xr:uid="{00000000-0005-0000-0000-0000EC5C0000}"/>
    <cellStyle name="Note 11 2 3 7 2" xfId="43956" xr:uid="{00000000-0005-0000-0000-0000ED5C0000}"/>
    <cellStyle name="Note 11 2 3 7 3" xfId="28820" xr:uid="{00000000-0005-0000-0000-0000EE5C0000}"/>
    <cellStyle name="Note 11 2 3 7 4" xfId="11774" xr:uid="{00000000-0005-0000-0000-0000EF5C0000}"/>
    <cellStyle name="Note 11 2 3 8" xfId="3203" xr:uid="{00000000-0005-0000-0000-0000F05C0000}"/>
    <cellStyle name="Note 11 2 3 8 2" xfId="45378" xr:uid="{00000000-0005-0000-0000-0000F15C0000}"/>
    <cellStyle name="Note 11 2 3 8 3" xfId="27185" xr:uid="{00000000-0005-0000-0000-0000F25C0000}"/>
    <cellStyle name="Note 11 2 3 9" xfId="24764" xr:uid="{00000000-0005-0000-0000-0000F35C0000}"/>
    <cellStyle name="Note 11 2 4" xfId="21987" xr:uid="{00000000-0005-0000-0000-0000F45C0000}"/>
    <cellStyle name="Note 11 2 5" xfId="22478" xr:uid="{00000000-0005-0000-0000-0000F55C0000}"/>
    <cellStyle name="Note 11 2 6" xfId="24762" xr:uid="{00000000-0005-0000-0000-0000F65C0000}"/>
    <cellStyle name="Note 11 2 7" xfId="21490" xr:uid="{00000000-0005-0000-0000-0000F75C0000}"/>
    <cellStyle name="Note 11 3" xfId="566" xr:uid="{00000000-0005-0000-0000-0000F85C0000}"/>
    <cellStyle name="Note 11 3 2" xfId="567" xr:uid="{00000000-0005-0000-0000-0000F95C0000}"/>
    <cellStyle name="Note 11 3 2 2" xfId="568" xr:uid="{00000000-0005-0000-0000-0000FA5C0000}"/>
    <cellStyle name="Note 11 3 2 3" xfId="569" xr:uid="{00000000-0005-0000-0000-0000FB5C0000}"/>
    <cellStyle name="Note 11 3 2 3 10" xfId="21494" xr:uid="{00000000-0005-0000-0000-0000FC5C0000}"/>
    <cellStyle name="Note 11 3 2 3 11" xfId="33658" xr:uid="{00000000-0005-0000-0000-0000FD5C0000}"/>
    <cellStyle name="Note 11 3 2 3 12" xfId="38642" xr:uid="{00000000-0005-0000-0000-0000FE5C0000}"/>
    <cellStyle name="Note 11 3 2 3 13" xfId="16622" xr:uid="{00000000-0005-0000-0000-0000FF5C0000}"/>
    <cellStyle name="Note 11 3 2 3 14" xfId="9845" xr:uid="{00000000-0005-0000-0000-0000005D0000}"/>
    <cellStyle name="Note 11 3 2 3 2" xfId="2271" xr:uid="{00000000-0005-0000-0000-0000015D0000}"/>
    <cellStyle name="Note 11 3 2 3 2 10" xfId="17006" xr:uid="{00000000-0005-0000-0000-0000025D0000}"/>
    <cellStyle name="Note 11 3 2 3 2 11" xfId="10851" xr:uid="{00000000-0005-0000-0000-0000035D0000}"/>
    <cellStyle name="Note 11 3 2 3 2 2" xfId="6895" xr:uid="{00000000-0005-0000-0000-0000045D0000}"/>
    <cellStyle name="Note 11 3 2 3 2 2 2" xfId="30862" xr:uid="{00000000-0005-0000-0000-0000055D0000}"/>
    <cellStyle name="Note 11 3 2 3 2 2 3" xfId="23828" xr:uid="{00000000-0005-0000-0000-0000065D0000}"/>
    <cellStyle name="Note 11 3 2 3 2 2 4" xfId="35687" xr:uid="{00000000-0005-0000-0000-0000075D0000}"/>
    <cellStyle name="Note 11 3 2 3 2 2 5" xfId="41160" xr:uid="{00000000-0005-0000-0000-0000085D0000}"/>
    <cellStyle name="Note 11 3 2 3 2 2 6" xfId="18667" xr:uid="{00000000-0005-0000-0000-0000095D0000}"/>
    <cellStyle name="Note 11 3 2 3 2 2 7" xfId="13820" xr:uid="{00000000-0005-0000-0000-00000A5D0000}"/>
    <cellStyle name="Note 11 3 2 3 2 3" xfId="8919" xr:uid="{00000000-0005-0000-0000-00000B5D0000}"/>
    <cellStyle name="Note 11 3 2 3 2 3 2" xfId="32885" xr:uid="{00000000-0005-0000-0000-00000C5D0000}"/>
    <cellStyle name="Note 11 3 2 3 2 3 3" xfId="37715" xr:uid="{00000000-0005-0000-0000-00000D5D0000}"/>
    <cellStyle name="Note 11 3 2 3 2 3 4" xfId="43191" xr:uid="{00000000-0005-0000-0000-00000E5D0000}"/>
    <cellStyle name="Note 11 3 2 3 2 3 5" xfId="20688" xr:uid="{00000000-0005-0000-0000-00000F5D0000}"/>
    <cellStyle name="Note 11 3 2 3 2 3 6" xfId="15844" xr:uid="{00000000-0005-0000-0000-0000105D0000}"/>
    <cellStyle name="Note 11 3 2 3 2 4" xfId="5230" xr:uid="{00000000-0005-0000-0000-0000115D0000}"/>
    <cellStyle name="Note 11 3 2 3 2 4 2" xfId="45879" xr:uid="{00000000-0005-0000-0000-0000125D0000}"/>
    <cellStyle name="Note 11 3 2 3 2 4 3" xfId="29205" xr:uid="{00000000-0005-0000-0000-0000135D0000}"/>
    <cellStyle name="Note 11 3 2 3 2 4 4" xfId="12159" xr:uid="{00000000-0005-0000-0000-0000145D0000}"/>
    <cellStyle name="Note 11 3 2 3 2 5" xfId="4068" xr:uid="{00000000-0005-0000-0000-0000155D0000}"/>
    <cellStyle name="Note 11 3 2 3 2 5 2" xfId="39132" xr:uid="{00000000-0005-0000-0000-0000165D0000}"/>
    <cellStyle name="Note 11 3 2 3 2 5 3" xfId="28046" xr:uid="{00000000-0005-0000-0000-0000175D0000}"/>
    <cellStyle name="Note 11 3 2 3 2 6" xfId="26260" xr:uid="{00000000-0005-0000-0000-0000185D0000}"/>
    <cellStyle name="Note 11 3 2 3 2 7" xfId="21991" xr:uid="{00000000-0005-0000-0000-0000195D0000}"/>
    <cellStyle name="Note 11 3 2 3 2 8" xfId="34040" xr:uid="{00000000-0005-0000-0000-00001A5D0000}"/>
    <cellStyle name="Note 11 3 2 3 2 9" xfId="39372" xr:uid="{00000000-0005-0000-0000-00001B5D0000}"/>
    <cellStyle name="Note 11 3 2 3 3" xfId="2775" xr:uid="{00000000-0005-0000-0000-00001C5D0000}"/>
    <cellStyle name="Note 11 3 2 3 3 10" xfId="17385" xr:uid="{00000000-0005-0000-0000-00001D5D0000}"/>
    <cellStyle name="Note 11 3 2 3 3 11" xfId="11355" xr:uid="{00000000-0005-0000-0000-00001E5D0000}"/>
    <cellStyle name="Note 11 3 2 3 3 2" xfId="7275" xr:uid="{00000000-0005-0000-0000-00001F5D0000}"/>
    <cellStyle name="Note 11 3 2 3 3 2 2" xfId="31241" xr:uid="{00000000-0005-0000-0000-0000205D0000}"/>
    <cellStyle name="Note 11 3 2 3 3 2 3" xfId="36066" xr:uid="{00000000-0005-0000-0000-0000215D0000}"/>
    <cellStyle name="Note 11 3 2 3 3 2 4" xfId="41539" xr:uid="{00000000-0005-0000-0000-0000225D0000}"/>
    <cellStyle name="Note 11 3 2 3 3 2 5" xfId="19046" xr:uid="{00000000-0005-0000-0000-0000235D0000}"/>
    <cellStyle name="Note 11 3 2 3 3 2 6" xfId="14200" xr:uid="{00000000-0005-0000-0000-0000245D0000}"/>
    <cellStyle name="Note 11 3 2 3 3 3" xfId="9298" xr:uid="{00000000-0005-0000-0000-0000255D0000}"/>
    <cellStyle name="Note 11 3 2 3 3 3 2" xfId="33264" xr:uid="{00000000-0005-0000-0000-0000265D0000}"/>
    <cellStyle name="Note 11 3 2 3 3 3 3" xfId="38094" xr:uid="{00000000-0005-0000-0000-0000275D0000}"/>
    <cellStyle name="Note 11 3 2 3 3 3 4" xfId="43570" xr:uid="{00000000-0005-0000-0000-0000285D0000}"/>
    <cellStyle name="Note 11 3 2 3 3 3 5" xfId="21067" xr:uid="{00000000-0005-0000-0000-0000295D0000}"/>
    <cellStyle name="Note 11 3 2 3 3 3 6" xfId="16223" xr:uid="{00000000-0005-0000-0000-00002A5D0000}"/>
    <cellStyle name="Note 11 3 2 3 3 4" xfId="5609" xr:uid="{00000000-0005-0000-0000-00002B5D0000}"/>
    <cellStyle name="Note 11 3 2 3 3 4 2" xfId="45732" xr:uid="{00000000-0005-0000-0000-00002C5D0000}"/>
    <cellStyle name="Note 11 3 2 3 3 4 3" xfId="29584" xr:uid="{00000000-0005-0000-0000-00002D5D0000}"/>
    <cellStyle name="Note 11 3 2 3 3 4 4" xfId="12538" xr:uid="{00000000-0005-0000-0000-00002E5D0000}"/>
    <cellStyle name="Note 11 3 2 3 3 5" xfId="4447" xr:uid="{00000000-0005-0000-0000-00002F5D0000}"/>
    <cellStyle name="Note 11 3 2 3 3 5 2" xfId="45171" xr:uid="{00000000-0005-0000-0000-0000305D0000}"/>
    <cellStyle name="Note 11 3 2 3 3 5 3" xfId="28425" xr:uid="{00000000-0005-0000-0000-0000315D0000}"/>
    <cellStyle name="Note 11 3 2 3 3 6" xfId="26763" xr:uid="{00000000-0005-0000-0000-0000325D0000}"/>
    <cellStyle name="Note 11 3 2 3 3 7" xfId="24208" xr:uid="{00000000-0005-0000-0000-0000335D0000}"/>
    <cellStyle name="Note 11 3 2 3 3 8" xfId="34419" xr:uid="{00000000-0005-0000-0000-0000345D0000}"/>
    <cellStyle name="Note 11 3 2 3 3 9" xfId="39819" xr:uid="{00000000-0005-0000-0000-0000355D0000}"/>
    <cellStyle name="Note 11 3 2 3 4" xfId="1884" xr:uid="{00000000-0005-0000-0000-0000365D0000}"/>
    <cellStyle name="Note 11 3 2 3 4 10" xfId="10466" xr:uid="{00000000-0005-0000-0000-0000375D0000}"/>
    <cellStyle name="Note 11 3 2 3 4 2" xfId="8535" xr:uid="{00000000-0005-0000-0000-0000385D0000}"/>
    <cellStyle name="Note 11 3 2 3 4 2 2" xfId="32501" xr:uid="{00000000-0005-0000-0000-0000395D0000}"/>
    <cellStyle name="Note 11 3 2 3 4 2 3" xfId="37331" xr:uid="{00000000-0005-0000-0000-00003A5D0000}"/>
    <cellStyle name="Note 11 3 2 3 4 2 4" xfId="42807" xr:uid="{00000000-0005-0000-0000-00003B5D0000}"/>
    <cellStyle name="Note 11 3 2 3 4 2 5" xfId="20304" xr:uid="{00000000-0005-0000-0000-00003C5D0000}"/>
    <cellStyle name="Note 11 3 2 3 4 2 6" xfId="15460" xr:uid="{00000000-0005-0000-0000-00003D5D0000}"/>
    <cellStyle name="Note 11 3 2 3 4 3" xfId="6009" xr:uid="{00000000-0005-0000-0000-00003E5D0000}"/>
    <cellStyle name="Note 11 3 2 3 4 3 2" xfId="46124" xr:uid="{00000000-0005-0000-0000-00003F5D0000}"/>
    <cellStyle name="Note 11 3 2 3 4 3 3" xfId="29978" xr:uid="{00000000-0005-0000-0000-0000405D0000}"/>
    <cellStyle name="Note 11 3 2 3 4 3 4" xfId="12936" xr:uid="{00000000-0005-0000-0000-0000415D0000}"/>
    <cellStyle name="Note 11 3 2 3 4 4" xfId="3684" xr:uid="{00000000-0005-0000-0000-0000425D0000}"/>
    <cellStyle name="Note 11 3 2 3 4 4 2" xfId="44866" xr:uid="{00000000-0005-0000-0000-0000435D0000}"/>
    <cellStyle name="Note 11 3 2 3 4 4 3" xfId="27662" xr:uid="{00000000-0005-0000-0000-0000445D0000}"/>
    <cellStyle name="Note 11 3 2 3 4 5" xfId="25875" xr:uid="{00000000-0005-0000-0000-0000455D0000}"/>
    <cellStyle name="Note 11 3 2 3 4 6" xfId="23444" xr:uid="{00000000-0005-0000-0000-0000465D0000}"/>
    <cellStyle name="Note 11 3 2 3 4 7" xfId="34804" xr:uid="{00000000-0005-0000-0000-0000475D0000}"/>
    <cellStyle name="Note 11 3 2 3 4 8" xfId="40210" xr:uid="{00000000-0005-0000-0000-0000485D0000}"/>
    <cellStyle name="Note 11 3 2 3 4 9" xfId="17783" xr:uid="{00000000-0005-0000-0000-0000495D0000}"/>
    <cellStyle name="Note 11 3 2 3 5" xfId="1262" xr:uid="{00000000-0005-0000-0000-00004A5D0000}"/>
    <cellStyle name="Note 11 3 2 3 5 2" xfId="8057" xr:uid="{00000000-0005-0000-0000-00004B5D0000}"/>
    <cellStyle name="Note 11 3 2 3 5 2 2" xfId="32023" xr:uid="{00000000-0005-0000-0000-00004C5D0000}"/>
    <cellStyle name="Note 11 3 2 3 5 2 3" xfId="36853" xr:uid="{00000000-0005-0000-0000-00004D5D0000}"/>
    <cellStyle name="Note 11 3 2 3 5 2 4" xfId="42329" xr:uid="{00000000-0005-0000-0000-00004E5D0000}"/>
    <cellStyle name="Note 11 3 2 3 5 2 5" xfId="19826" xr:uid="{00000000-0005-0000-0000-00004F5D0000}"/>
    <cellStyle name="Note 11 3 2 3 5 2 6" xfId="14982" xr:uid="{00000000-0005-0000-0000-0000505D0000}"/>
    <cellStyle name="Note 11 3 2 3 5 3" xfId="6402" xr:uid="{00000000-0005-0000-0000-0000515D0000}"/>
    <cellStyle name="Note 11 3 2 3 5 3 2" xfId="46515" xr:uid="{00000000-0005-0000-0000-0000525D0000}"/>
    <cellStyle name="Note 11 3 2 3 5 3 3" xfId="30371" xr:uid="{00000000-0005-0000-0000-0000535D0000}"/>
    <cellStyle name="Note 11 3 2 3 5 4" xfId="25254" xr:uid="{00000000-0005-0000-0000-0000545D0000}"/>
    <cellStyle name="Note 11 3 2 3 5 5" xfId="22965" xr:uid="{00000000-0005-0000-0000-0000555D0000}"/>
    <cellStyle name="Note 11 3 2 3 5 6" xfId="35197" xr:uid="{00000000-0005-0000-0000-0000565D0000}"/>
    <cellStyle name="Note 11 3 2 3 5 7" xfId="40607" xr:uid="{00000000-0005-0000-0000-0000575D0000}"/>
    <cellStyle name="Note 11 3 2 3 5 8" xfId="18176" xr:uid="{00000000-0005-0000-0000-0000585D0000}"/>
    <cellStyle name="Note 11 3 2 3 5 9" xfId="13329" xr:uid="{00000000-0005-0000-0000-0000595D0000}"/>
    <cellStyle name="Note 11 3 2 3 6" xfId="7660" xr:uid="{00000000-0005-0000-0000-00005A5D0000}"/>
    <cellStyle name="Note 11 3 2 3 6 2" xfId="31626" xr:uid="{00000000-0005-0000-0000-00005B5D0000}"/>
    <cellStyle name="Note 11 3 2 3 6 3" xfId="22482" xr:uid="{00000000-0005-0000-0000-00005C5D0000}"/>
    <cellStyle name="Note 11 3 2 3 6 4" xfId="36458" xr:uid="{00000000-0005-0000-0000-00005D5D0000}"/>
    <cellStyle name="Note 11 3 2 3 6 5" xfId="41934" xr:uid="{00000000-0005-0000-0000-00005E5D0000}"/>
    <cellStyle name="Note 11 3 2 3 6 6" xfId="19431" xr:uid="{00000000-0005-0000-0000-00005F5D0000}"/>
    <cellStyle name="Note 11 3 2 3 6 7" xfId="14585" xr:uid="{00000000-0005-0000-0000-0000605D0000}"/>
    <cellStyle name="Note 11 3 2 3 7" xfId="4846" xr:uid="{00000000-0005-0000-0000-0000615D0000}"/>
    <cellStyle name="Note 11 3 2 3 7 2" xfId="44068" xr:uid="{00000000-0005-0000-0000-0000625D0000}"/>
    <cellStyle name="Note 11 3 2 3 7 3" xfId="28821" xr:uid="{00000000-0005-0000-0000-0000635D0000}"/>
    <cellStyle name="Note 11 3 2 3 7 4" xfId="11775" xr:uid="{00000000-0005-0000-0000-0000645D0000}"/>
    <cellStyle name="Note 11 3 2 3 8" xfId="3205" xr:uid="{00000000-0005-0000-0000-0000655D0000}"/>
    <cellStyle name="Note 11 3 2 3 8 2" xfId="39069" xr:uid="{00000000-0005-0000-0000-0000665D0000}"/>
    <cellStyle name="Note 11 3 2 3 8 3" xfId="27187" xr:uid="{00000000-0005-0000-0000-0000675D0000}"/>
    <cellStyle name="Note 11 3 2 3 9" xfId="24766" xr:uid="{00000000-0005-0000-0000-0000685D0000}"/>
    <cellStyle name="Note 11 3 2 4" xfId="1261" xr:uid="{00000000-0005-0000-0000-0000695D0000}"/>
    <cellStyle name="Note 11 3 2 4 2" xfId="8056" xr:uid="{00000000-0005-0000-0000-00006A5D0000}"/>
    <cellStyle name="Note 11 3 2 4 2 2" xfId="32022" xr:uid="{00000000-0005-0000-0000-00006B5D0000}"/>
    <cellStyle name="Note 11 3 2 4 2 3" xfId="36852" xr:uid="{00000000-0005-0000-0000-00006C5D0000}"/>
    <cellStyle name="Note 11 3 2 4 2 4" xfId="42328" xr:uid="{00000000-0005-0000-0000-00006D5D0000}"/>
    <cellStyle name="Note 11 3 2 4 2 5" xfId="19825" xr:uid="{00000000-0005-0000-0000-00006E5D0000}"/>
    <cellStyle name="Note 11 3 2 4 2 6" xfId="14981" xr:uid="{00000000-0005-0000-0000-00006F5D0000}"/>
    <cellStyle name="Note 11 3 2 4 3" xfId="6401" xr:uid="{00000000-0005-0000-0000-0000705D0000}"/>
    <cellStyle name="Note 11 3 2 4 3 2" xfId="46514" xr:uid="{00000000-0005-0000-0000-0000715D0000}"/>
    <cellStyle name="Note 11 3 2 4 3 3" xfId="30370" xr:uid="{00000000-0005-0000-0000-0000725D0000}"/>
    <cellStyle name="Note 11 3 2 4 4" xfId="25253" xr:uid="{00000000-0005-0000-0000-0000735D0000}"/>
    <cellStyle name="Note 11 3 2 4 5" xfId="22964" xr:uid="{00000000-0005-0000-0000-0000745D0000}"/>
    <cellStyle name="Note 11 3 2 4 6" xfId="35196" xr:uid="{00000000-0005-0000-0000-0000755D0000}"/>
    <cellStyle name="Note 11 3 2 4 7" xfId="40606" xr:uid="{00000000-0005-0000-0000-0000765D0000}"/>
    <cellStyle name="Note 11 3 2 4 8" xfId="18175" xr:uid="{00000000-0005-0000-0000-0000775D0000}"/>
    <cellStyle name="Note 11 3 2 4 9" xfId="13328" xr:uid="{00000000-0005-0000-0000-0000785D0000}"/>
    <cellStyle name="Note 11 3 2 5" xfId="3204" xr:uid="{00000000-0005-0000-0000-0000795D0000}"/>
    <cellStyle name="Note 11 3 2 5 2" xfId="44286" xr:uid="{00000000-0005-0000-0000-00007A5D0000}"/>
    <cellStyle name="Note 11 3 2 5 3" xfId="27186" xr:uid="{00000000-0005-0000-0000-00007B5D0000}"/>
    <cellStyle name="Note 11 3 2 6" xfId="9844" xr:uid="{00000000-0005-0000-0000-00007C5D0000}"/>
    <cellStyle name="Note 11 3 3" xfId="570" xr:uid="{00000000-0005-0000-0000-00007D5D0000}"/>
    <cellStyle name="Note 11 3 3 10" xfId="21495" xr:uid="{00000000-0005-0000-0000-00007E5D0000}"/>
    <cellStyle name="Note 11 3 3 11" xfId="33659" xr:uid="{00000000-0005-0000-0000-00007F5D0000}"/>
    <cellStyle name="Note 11 3 3 12" xfId="38643" xr:uid="{00000000-0005-0000-0000-0000805D0000}"/>
    <cellStyle name="Note 11 3 3 13" xfId="16623" xr:uid="{00000000-0005-0000-0000-0000815D0000}"/>
    <cellStyle name="Note 11 3 3 14" xfId="9846" xr:uid="{00000000-0005-0000-0000-0000825D0000}"/>
    <cellStyle name="Note 11 3 3 2" xfId="2272" xr:uid="{00000000-0005-0000-0000-0000835D0000}"/>
    <cellStyle name="Note 11 3 3 2 10" xfId="17007" xr:uid="{00000000-0005-0000-0000-0000845D0000}"/>
    <cellStyle name="Note 11 3 3 2 11" xfId="10852" xr:uid="{00000000-0005-0000-0000-0000855D0000}"/>
    <cellStyle name="Note 11 3 3 2 2" xfId="6896" xr:uid="{00000000-0005-0000-0000-0000865D0000}"/>
    <cellStyle name="Note 11 3 3 2 2 2" xfId="30863" xr:uid="{00000000-0005-0000-0000-0000875D0000}"/>
    <cellStyle name="Note 11 3 3 2 2 3" xfId="23829" xr:uid="{00000000-0005-0000-0000-0000885D0000}"/>
    <cellStyle name="Note 11 3 3 2 2 4" xfId="35688" xr:uid="{00000000-0005-0000-0000-0000895D0000}"/>
    <cellStyle name="Note 11 3 3 2 2 5" xfId="41161" xr:uid="{00000000-0005-0000-0000-00008A5D0000}"/>
    <cellStyle name="Note 11 3 3 2 2 6" xfId="18668" xr:uid="{00000000-0005-0000-0000-00008B5D0000}"/>
    <cellStyle name="Note 11 3 3 2 2 7" xfId="13821" xr:uid="{00000000-0005-0000-0000-00008C5D0000}"/>
    <cellStyle name="Note 11 3 3 2 3" xfId="8920" xr:uid="{00000000-0005-0000-0000-00008D5D0000}"/>
    <cellStyle name="Note 11 3 3 2 3 2" xfId="32886" xr:uid="{00000000-0005-0000-0000-00008E5D0000}"/>
    <cellStyle name="Note 11 3 3 2 3 3" xfId="37716" xr:uid="{00000000-0005-0000-0000-00008F5D0000}"/>
    <cellStyle name="Note 11 3 3 2 3 4" xfId="43192" xr:uid="{00000000-0005-0000-0000-0000905D0000}"/>
    <cellStyle name="Note 11 3 3 2 3 5" xfId="20689" xr:uid="{00000000-0005-0000-0000-0000915D0000}"/>
    <cellStyle name="Note 11 3 3 2 3 6" xfId="15845" xr:uid="{00000000-0005-0000-0000-0000925D0000}"/>
    <cellStyle name="Note 11 3 3 2 4" xfId="5231" xr:uid="{00000000-0005-0000-0000-0000935D0000}"/>
    <cellStyle name="Note 11 3 3 2 4 2" xfId="39173" xr:uid="{00000000-0005-0000-0000-0000945D0000}"/>
    <cellStyle name="Note 11 3 3 2 4 3" xfId="29206" xr:uid="{00000000-0005-0000-0000-0000955D0000}"/>
    <cellStyle name="Note 11 3 3 2 4 4" xfId="12160" xr:uid="{00000000-0005-0000-0000-0000965D0000}"/>
    <cellStyle name="Note 11 3 3 2 5" xfId="4069" xr:uid="{00000000-0005-0000-0000-0000975D0000}"/>
    <cellStyle name="Note 11 3 3 2 5 2" xfId="44710" xr:uid="{00000000-0005-0000-0000-0000985D0000}"/>
    <cellStyle name="Note 11 3 3 2 5 3" xfId="28047" xr:uid="{00000000-0005-0000-0000-0000995D0000}"/>
    <cellStyle name="Note 11 3 3 2 6" xfId="26261" xr:uid="{00000000-0005-0000-0000-00009A5D0000}"/>
    <cellStyle name="Note 11 3 3 2 7" xfId="21992" xr:uid="{00000000-0005-0000-0000-00009B5D0000}"/>
    <cellStyle name="Note 11 3 3 2 8" xfId="34041" xr:uid="{00000000-0005-0000-0000-00009C5D0000}"/>
    <cellStyle name="Note 11 3 3 2 9" xfId="39373" xr:uid="{00000000-0005-0000-0000-00009D5D0000}"/>
    <cellStyle name="Note 11 3 3 3" xfId="2776" xr:uid="{00000000-0005-0000-0000-00009E5D0000}"/>
    <cellStyle name="Note 11 3 3 3 10" xfId="17386" xr:uid="{00000000-0005-0000-0000-00009F5D0000}"/>
    <cellStyle name="Note 11 3 3 3 11" xfId="11356" xr:uid="{00000000-0005-0000-0000-0000A05D0000}"/>
    <cellStyle name="Note 11 3 3 3 2" xfId="7276" xr:uid="{00000000-0005-0000-0000-0000A15D0000}"/>
    <cellStyle name="Note 11 3 3 3 2 2" xfId="31242" xr:uid="{00000000-0005-0000-0000-0000A25D0000}"/>
    <cellStyle name="Note 11 3 3 3 2 3" xfId="36067" xr:uid="{00000000-0005-0000-0000-0000A35D0000}"/>
    <cellStyle name="Note 11 3 3 3 2 4" xfId="41540" xr:uid="{00000000-0005-0000-0000-0000A45D0000}"/>
    <cellStyle name="Note 11 3 3 3 2 5" xfId="19047" xr:uid="{00000000-0005-0000-0000-0000A55D0000}"/>
    <cellStyle name="Note 11 3 3 3 2 6" xfId="14201" xr:uid="{00000000-0005-0000-0000-0000A65D0000}"/>
    <cellStyle name="Note 11 3 3 3 3" xfId="9299" xr:uid="{00000000-0005-0000-0000-0000A75D0000}"/>
    <cellStyle name="Note 11 3 3 3 3 2" xfId="33265" xr:uid="{00000000-0005-0000-0000-0000A85D0000}"/>
    <cellStyle name="Note 11 3 3 3 3 3" xfId="38095" xr:uid="{00000000-0005-0000-0000-0000A95D0000}"/>
    <cellStyle name="Note 11 3 3 3 3 4" xfId="43571" xr:uid="{00000000-0005-0000-0000-0000AA5D0000}"/>
    <cellStyle name="Note 11 3 3 3 3 5" xfId="21068" xr:uid="{00000000-0005-0000-0000-0000AB5D0000}"/>
    <cellStyle name="Note 11 3 3 3 3 6" xfId="16224" xr:uid="{00000000-0005-0000-0000-0000AC5D0000}"/>
    <cellStyle name="Note 11 3 3 3 4" xfId="5610" xr:uid="{00000000-0005-0000-0000-0000AD5D0000}"/>
    <cellStyle name="Note 11 3 3 3 4 2" xfId="44973" xr:uid="{00000000-0005-0000-0000-0000AE5D0000}"/>
    <cellStyle name="Note 11 3 3 3 4 3" xfId="29585" xr:uid="{00000000-0005-0000-0000-0000AF5D0000}"/>
    <cellStyle name="Note 11 3 3 3 4 4" xfId="12539" xr:uid="{00000000-0005-0000-0000-0000B05D0000}"/>
    <cellStyle name="Note 11 3 3 3 5" xfId="4448" xr:uid="{00000000-0005-0000-0000-0000B15D0000}"/>
    <cellStyle name="Note 11 3 3 3 5 2" xfId="45575" xr:uid="{00000000-0005-0000-0000-0000B25D0000}"/>
    <cellStyle name="Note 11 3 3 3 5 3" xfId="28426" xr:uid="{00000000-0005-0000-0000-0000B35D0000}"/>
    <cellStyle name="Note 11 3 3 3 6" xfId="26764" xr:uid="{00000000-0005-0000-0000-0000B45D0000}"/>
    <cellStyle name="Note 11 3 3 3 7" xfId="24209" xr:uid="{00000000-0005-0000-0000-0000B55D0000}"/>
    <cellStyle name="Note 11 3 3 3 8" xfId="34420" xr:uid="{00000000-0005-0000-0000-0000B65D0000}"/>
    <cellStyle name="Note 11 3 3 3 9" xfId="39820" xr:uid="{00000000-0005-0000-0000-0000B75D0000}"/>
    <cellStyle name="Note 11 3 3 4" xfId="1885" xr:uid="{00000000-0005-0000-0000-0000B85D0000}"/>
    <cellStyle name="Note 11 3 3 4 10" xfId="10467" xr:uid="{00000000-0005-0000-0000-0000B95D0000}"/>
    <cellStyle name="Note 11 3 3 4 2" xfId="8536" xr:uid="{00000000-0005-0000-0000-0000BA5D0000}"/>
    <cellStyle name="Note 11 3 3 4 2 2" xfId="32502" xr:uid="{00000000-0005-0000-0000-0000BB5D0000}"/>
    <cellStyle name="Note 11 3 3 4 2 3" xfId="37332" xr:uid="{00000000-0005-0000-0000-0000BC5D0000}"/>
    <cellStyle name="Note 11 3 3 4 2 4" xfId="42808" xr:uid="{00000000-0005-0000-0000-0000BD5D0000}"/>
    <cellStyle name="Note 11 3 3 4 2 5" xfId="20305" xr:uid="{00000000-0005-0000-0000-0000BE5D0000}"/>
    <cellStyle name="Note 11 3 3 4 2 6" xfId="15461" xr:uid="{00000000-0005-0000-0000-0000BF5D0000}"/>
    <cellStyle name="Note 11 3 3 4 3" xfId="6010" xr:uid="{00000000-0005-0000-0000-0000C05D0000}"/>
    <cellStyle name="Note 11 3 3 4 3 2" xfId="46125" xr:uid="{00000000-0005-0000-0000-0000C15D0000}"/>
    <cellStyle name="Note 11 3 3 4 3 3" xfId="29979" xr:uid="{00000000-0005-0000-0000-0000C25D0000}"/>
    <cellStyle name="Note 11 3 3 4 3 4" xfId="12937" xr:uid="{00000000-0005-0000-0000-0000C35D0000}"/>
    <cellStyle name="Note 11 3 3 4 4" xfId="3685" xr:uid="{00000000-0005-0000-0000-0000C45D0000}"/>
    <cellStyle name="Note 11 3 3 4 4 2" xfId="45032" xr:uid="{00000000-0005-0000-0000-0000C55D0000}"/>
    <cellStyle name="Note 11 3 3 4 4 3" xfId="27663" xr:uid="{00000000-0005-0000-0000-0000C65D0000}"/>
    <cellStyle name="Note 11 3 3 4 5" xfId="25876" xr:uid="{00000000-0005-0000-0000-0000C75D0000}"/>
    <cellStyle name="Note 11 3 3 4 6" xfId="23445" xr:uid="{00000000-0005-0000-0000-0000C85D0000}"/>
    <cellStyle name="Note 11 3 3 4 7" xfId="34805" xr:uid="{00000000-0005-0000-0000-0000C95D0000}"/>
    <cellStyle name="Note 11 3 3 4 8" xfId="40211" xr:uid="{00000000-0005-0000-0000-0000CA5D0000}"/>
    <cellStyle name="Note 11 3 3 4 9" xfId="17784" xr:uid="{00000000-0005-0000-0000-0000CB5D0000}"/>
    <cellStyle name="Note 11 3 3 5" xfId="1263" xr:uid="{00000000-0005-0000-0000-0000CC5D0000}"/>
    <cellStyle name="Note 11 3 3 5 2" xfId="8058" xr:uid="{00000000-0005-0000-0000-0000CD5D0000}"/>
    <cellStyle name="Note 11 3 3 5 2 2" xfId="32024" xr:uid="{00000000-0005-0000-0000-0000CE5D0000}"/>
    <cellStyle name="Note 11 3 3 5 2 3" xfId="36854" xr:uid="{00000000-0005-0000-0000-0000CF5D0000}"/>
    <cellStyle name="Note 11 3 3 5 2 4" xfId="42330" xr:uid="{00000000-0005-0000-0000-0000D05D0000}"/>
    <cellStyle name="Note 11 3 3 5 2 5" xfId="19827" xr:uid="{00000000-0005-0000-0000-0000D15D0000}"/>
    <cellStyle name="Note 11 3 3 5 2 6" xfId="14983" xr:uid="{00000000-0005-0000-0000-0000D25D0000}"/>
    <cellStyle name="Note 11 3 3 5 3" xfId="6403" xr:uid="{00000000-0005-0000-0000-0000D35D0000}"/>
    <cellStyle name="Note 11 3 3 5 3 2" xfId="46516" xr:uid="{00000000-0005-0000-0000-0000D45D0000}"/>
    <cellStyle name="Note 11 3 3 5 3 3" xfId="30372" xr:uid="{00000000-0005-0000-0000-0000D55D0000}"/>
    <cellStyle name="Note 11 3 3 5 4" xfId="25255" xr:uid="{00000000-0005-0000-0000-0000D65D0000}"/>
    <cellStyle name="Note 11 3 3 5 5" xfId="22966" xr:uid="{00000000-0005-0000-0000-0000D75D0000}"/>
    <cellStyle name="Note 11 3 3 5 6" xfId="35198" xr:uid="{00000000-0005-0000-0000-0000D85D0000}"/>
    <cellStyle name="Note 11 3 3 5 7" xfId="40608" xr:uid="{00000000-0005-0000-0000-0000D95D0000}"/>
    <cellStyle name="Note 11 3 3 5 8" xfId="18177" xr:uid="{00000000-0005-0000-0000-0000DA5D0000}"/>
    <cellStyle name="Note 11 3 3 5 9" xfId="13330" xr:uid="{00000000-0005-0000-0000-0000DB5D0000}"/>
    <cellStyle name="Note 11 3 3 6" xfId="7661" xr:uid="{00000000-0005-0000-0000-0000DC5D0000}"/>
    <cellStyle name="Note 11 3 3 6 2" xfId="31627" xr:uid="{00000000-0005-0000-0000-0000DD5D0000}"/>
    <cellStyle name="Note 11 3 3 6 3" xfId="22483" xr:uid="{00000000-0005-0000-0000-0000DE5D0000}"/>
    <cellStyle name="Note 11 3 3 6 4" xfId="36459" xr:uid="{00000000-0005-0000-0000-0000DF5D0000}"/>
    <cellStyle name="Note 11 3 3 6 5" xfId="41935" xr:uid="{00000000-0005-0000-0000-0000E05D0000}"/>
    <cellStyle name="Note 11 3 3 6 6" xfId="19432" xr:uid="{00000000-0005-0000-0000-0000E15D0000}"/>
    <cellStyle name="Note 11 3 3 6 7" xfId="14586" xr:uid="{00000000-0005-0000-0000-0000E25D0000}"/>
    <cellStyle name="Note 11 3 3 7" xfId="4847" xr:uid="{00000000-0005-0000-0000-0000E35D0000}"/>
    <cellStyle name="Note 11 3 3 7 2" xfId="38400" xr:uid="{00000000-0005-0000-0000-0000E45D0000}"/>
    <cellStyle name="Note 11 3 3 7 3" xfId="28822" xr:uid="{00000000-0005-0000-0000-0000E55D0000}"/>
    <cellStyle name="Note 11 3 3 7 4" xfId="11776" xr:uid="{00000000-0005-0000-0000-0000E65D0000}"/>
    <cellStyle name="Note 11 3 3 8" xfId="3206" xr:uid="{00000000-0005-0000-0000-0000E75D0000}"/>
    <cellStyle name="Note 11 3 3 8 2" xfId="45536" xr:uid="{00000000-0005-0000-0000-0000E85D0000}"/>
    <cellStyle name="Note 11 3 3 8 3" xfId="27188" xr:uid="{00000000-0005-0000-0000-0000E95D0000}"/>
    <cellStyle name="Note 11 3 3 9" xfId="24767" xr:uid="{00000000-0005-0000-0000-0000EA5D0000}"/>
    <cellStyle name="Note 11 3 4" xfId="21990" xr:uid="{00000000-0005-0000-0000-0000EB5D0000}"/>
    <cellStyle name="Note 11 3 5" xfId="22481" xr:uid="{00000000-0005-0000-0000-0000EC5D0000}"/>
    <cellStyle name="Note 11 3 6" xfId="24765" xr:uid="{00000000-0005-0000-0000-0000ED5D0000}"/>
    <cellStyle name="Note 11 3 7" xfId="21493" xr:uid="{00000000-0005-0000-0000-0000EE5D0000}"/>
    <cellStyle name="Note 11 4" xfId="571" xr:uid="{00000000-0005-0000-0000-0000EF5D0000}"/>
    <cellStyle name="Note 11 4 2" xfId="572" xr:uid="{00000000-0005-0000-0000-0000F05D0000}"/>
    <cellStyle name="Note 11 4 3" xfId="573" xr:uid="{00000000-0005-0000-0000-0000F15D0000}"/>
    <cellStyle name="Note 11 4 3 10" xfId="21496" xr:uid="{00000000-0005-0000-0000-0000F25D0000}"/>
    <cellStyle name="Note 11 4 3 11" xfId="33660" xr:uid="{00000000-0005-0000-0000-0000F35D0000}"/>
    <cellStyle name="Note 11 4 3 12" xfId="38645" xr:uid="{00000000-0005-0000-0000-0000F45D0000}"/>
    <cellStyle name="Note 11 4 3 13" xfId="16624" xr:uid="{00000000-0005-0000-0000-0000F55D0000}"/>
    <cellStyle name="Note 11 4 3 14" xfId="9848" xr:uid="{00000000-0005-0000-0000-0000F65D0000}"/>
    <cellStyle name="Note 11 4 3 2" xfId="2273" xr:uid="{00000000-0005-0000-0000-0000F75D0000}"/>
    <cellStyle name="Note 11 4 3 2 10" xfId="17008" xr:uid="{00000000-0005-0000-0000-0000F85D0000}"/>
    <cellStyle name="Note 11 4 3 2 11" xfId="10853" xr:uid="{00000000-0005-0000-0000-0000F95D0000}"/>
    <cellStyle name="Note 11 4 3 2 2" xfId="6897" xr:uid="{00000000-0005-0000-0000-0000FA5D0000}"/>
    <cellStyle name="Note 11 4 3 2 2 2" xfId="30864" xr:uid="{00000000-0005-0000-0000-0000FB5D0000}"/>
    <cellStyle name="Note 11 4 3 2 2 3" xfId="23830" xr:uid="{00000000-0005-0000-0000-0000FC5D0000}"/>
    <cellStyle name="Note 11 4 3 2 2 4" xfId="35689" xr:uid="{00000000-0005-0000-0000-0000FD5D0000}"/>
    <cellStyle name="Note 11 4 3 2 2 5" xfId="41162" xr:uid="{00000000-0005-0000-0000-0000FE5D0000}"/>
    <cellStyle name="Note 11 4 3 2 2 6" xfId="18669" xr:uid="{00000000-0005-0000-0000-0000FF5D0000}"/>
    <cellStyle name="Note 11 4 3 2 2 7" xfId="13822" xr:uid="{00000000-0005-0000-0000-0000005E0000}"/>
    <cellStyle name="Note 11 4 3 2 3" xfId="8921" xr:uid="{00000000-0005-0000-0000-0000015E0000}"/>
    <cellStyle name="Note 11 4 3 2 3 2" xfId="32887" xr:uid="{00000000-0005-0000-0000-0000025E0000}"/>
    <cellStyle name="Note 11 4 3 2 3 3" xfId="37717" xr:uid="{00000000-0005-0000-0000-0000035E0000}"/>
    <cellStyle name="Note 11 4 3 2 3 4" xfId="43193" xr:uid="{00000000-0005-0000-0000-0000045E0000}"/>
    <cellStyle name="Note 11 4 3 2 3 5" xfId="20690" xr:uid="{00000000-0005-0000-0000-0000055E0000}"/>
    <cellStyle name="Note 11 4 3 2 3 6" xfId="15846" xr:uid="{00000000-0005-0000-0000-0000065E0000}"/>
    <cellStyle name="Note 11 4 3 2 4" xfId="5232" xr:uid="{00000000-0005-0000-0000-0000075E0000}"/>
    <cellStyle name="Note 11 4 3 2 4 2" xfId="38856" xr:uid="{00000000-0005-0000-0000-0000085E0000}"/>
    <cellStyle name="Note 11 4 3 2 4 3" xfId="29207" xr:uid="{00000000-0005-0000-0000-0000095E0000}"/>
    <cellStyle name="Note 11 4 3 2 4 4" xfId="12161" xr:uid="{00000000-0005-0000-0000-00000A5E0000}"/>
    <cellStyle name="Note 11 4 3 2 5" xfId="4070" xr:uid="{00000000-0005-0000-0000-00000B5E0000}"/>
    <cellStyle name="Note 11 4 3 2 5 2" xfId="45088" xr:uid="{00000000-0005-0000-0000-00000C5E0000}"/>
    <cellStyle name="Note 11 4 3 2 5 3" xfId="28048" xr:uid="{00000000-0005-0000-0000-00000D5E0000}"/>
    <cellStyle name="Note 11 4 3 2 6" xfId="26262" xr:uid="{00000000-0005-0000-0000-00000E5E0000}"/>
    <cellStyle name="Note 11 4 3 2 7" xfId="21993" xr:uid="{00000000-0005-0000-0000-00000F5E0000}"/>
    <cellStyle name="Note 11 4 3 2 8" xfId="34042" xr:uid="{00000000-0005-0000-0000-0000105E0000}"/>
    <cellStyle name="Note 11 4 3 2 9" xfId="39374" xr:uid="{00000000-0005-0000-0000-0000115E0000}"/>
    <cellStyle name="Note 11 4 3 3" xfId="2777" xr:uid="{00000000-0005-0000-0000-0000125E0000}"/>
    <cellStyle name="Note 11 4 3 3 10" xfId="17387" xr:uid="{00000000-0005-0000-0000-0000135E0000}"/>
    <cellStyle name="Note 11 4 3 3 11" xfId="11357" xr:uid="{00000000-0005-0000-0000-0000145E0000}"/>
    <cellStyle name="Note 11 4 3 3 2" xfId="7277" xr:uid="{00000000-0005-0000-0000-0000155E0000}"/>
    <cellStyle name="Note 11 4 3 3 2 2" xfId="31243" xr:uid="{00000000-0005-0000-0000-0000165E0000}"/>
    <cellStyle name="Note 11 4 3 3 2 3" xfId="36068" xr:uid="{00000000-0005-0000-0000-0000175E0000}"/>
    <cellStyle name="Note 11 4 3 3 2 4" xfId="41541" xr:uid="{00000000-0005-0000-0000-0000185E0000}"/>
    <cellStyle name="Note 11 4 3 3 2 5" xfId="19048" xr:uid="{00000000-0005-0000-0000-0000195E0000}"/>
    <cellStyle name="Note 11 4 3 3 2 6" xfId="14202" xr:uid="{00000000-0005-0000-0000-00001A5E0000}"/>
    <cellStyle name="Note 11 4 3 3 3" xfId="9300" xr:uid="{00000000-0005-0000-0000-00001B5E0000}"/>
    <cellStyle name="Note 11 4 3 3 3 2" xfId="33266" xr:uid="{00000000-0005-0000-0000-00001C5E0000}"/>
    <cellStyle name="Note 11 4 3 3 3 3" xfId="38096" xr:uid="{00000000-0005-0000-0000-00001D5E0000}"/>
    <cellStyle name="Note 11 4 3 3 3 4" xfId="43572" xr:uid="{00000000-0005-0000-0000-00001E5E0000}"/>
    <cellStyle name="Note 11 4 3 3 3 5" xfId="21069" xr:uid="{00000000-0005-0000-0000-00001F5E0000}"/>
    <cellStyle name="Note 11 4 3 3 3 6" xfId="16225" xr:uid="{00000000-0005-0000-0000-0000205E0000}"/>
    <cellStyle name="Note 11 4 3 3 4" xfId="5611" xr:uid="{00000000-0005-0000-0000-0000215E0000}"/>
    <cellStyle name="Note 11 4 3 3 4 2" xfId="45313" xr:uid="{00000000-0005-0000-0000-0000225E0000}"/>
    <cellStyle name="Note 11 4 3 3 4 3" xfId="29586" xr:uid="{00000000-0005-0000-0000-0000235E0000}"/>
    <cellStyle name="Note 11 4 3 3 4 4" xfId="12540" xr:uid="{00000000-0005-0000-0000-0000245E0000}"/>
    <cellStyle name="Note 11 4 3 3 5" xfId="4449" xr:uid="{00000000-0005-0000-0000-0000255E0000}"/>
    <cellStyle name="Note 11 4 3 3 5 2" xfId="39149" xr:uid="{00000000-0005-0000-0000-0000265E0000}"/>
    <cellStyle name="Note 11 4 3 3 5 3" xfId="28427" xr:uid="{00000000-0005-0000-0000-0000275E0000}"/>
    <cellStyle name="Note 11 4 3 3 6" xfId="26765" xr:uid="{00000000-0005-0000-0000-0000285E0000}"/>
    <cellStyle name="Note 11 4 3 3 7" xfId="24210" xr:uid="{00000000-0005-0000-0000-0000295E0000}"/>
    <cellStyle name="Note 11 4 3 3 8" xfId="34421" xr:uid="{00000000-0005-0000-0000-00002A5E0000}"/>
    <cellStyle name="Note 11 4 3 3 9" xfId="39821" xr:uid="{00000000-0005-0000-0000-00002B5E0000}"/>
    <cellStyle name="Note 11 4 3 4" xfId="1886" xr:uid="{00000000-0005-0000-0000-00002C5E0000}"/>
    <cellStyle name="Note 11 4 3 4 10" xfId="10468" xr:uid="{00000000-0005-0000-0000-00002D5E0000}"/>
    <cellStyle name="Note 11 4 3 4 2" xfId="8537" xr:uid="{00000000-0005-0000-0000-00002E5E0000}"/>
    <cellStyle name="Note 11 4 3 4 2 2" xfId="32503" xr:uid="{00000000-0005-0000-0000-00002F5E0000}"/>
    <cellStyle name="Note 11 4 3 4 2 3" xfId="37333" xr:uid="{00000000-0005-0000-0000-0000305E0000}"/>
    <cellStyle name="Note 11 4 3 4 2 4" xfId="42809" xr:uid="{00000000-0005-0000-0000-0000315E0000}"/>
    <cellStyle name="Note 11 4 3 4 2 5" xfId="20306" xr:uid="{00000000-0005-0000-0000-0000325E0000}"/>
    <cellStyle name="Note 11 4 3 4 2 6" xfId="15462" xr:uid="{00000000-0005-0000-0000-0000335E0000}"/>
    <cellStyle name="Note 11 4 3 4 3" xfId="6011" xr:uid="{00000000-0005-0000-0000-0000345E0000}"/>
    <cellStyle name="Note 11 4 3 4 3 2" xfId="46126" xr:uid="{00000000-0005-0000-0000-0000355E0000}"/>
    <cellStyle name="Note 11 4 3 4 3 3" xfId="29980" xr:uid="{00000000-0005-0000-0000-0000365E0000}"/>
    <cellStyle name="Note 11 4 3 4 3 4" xfId="12938" xr:uid="{00000000-0005-0000-0000-0000375E0000}"/>
    <cellStyle name="Note 11 4 3 4 4" xfId="3686" xr:uid="{00000000-0005-0000-0000-0000385E0000}"/>
    <cellStyle name="Note 11 4 3 4 4 2" xfId="45518" xr:uid="{00000000-0005-0000-0000-0000395E0000}"/>
    <cellStyle name="Note 11 4 3 4 4 3" xfId="27664" xr:uid="{00000000-0005-0000-0000-00003A5E0000}"/>
    <cellStyle name="Note 11 4 3 4 5" xfId="25877" xr:uid="{00000000-0005-0000-0000-00003B5E0000}"/>
    <cellStyle name="Note 11 4 3 4 6" xfId="23446" xr:uid="{00000000-0005-0000-0000-00003C5E0000}"/>
    <cellStyle name="Note 11 4 3 4 7" xfId="34806" xr:uid="{00000000-0005-0000-0000-00003D5E0000}"/>
    <cellStyle name="Note 11 4 3 4 8" xfId="40212" xr:uid="{00000000-0005-0000-0000-00003E5E0000}"/>
    <cellStyle name="Note 11 4 3 4 9" xfId="17785" xr:uid="{00000000-0005-0000-0000-00003F5E0000}"/>
    <cellStyle name="Note 11 4 3 5" xfId="1265" xr:uid="{00000000-0005-0000-0000-0000405E0000}"/>
    <cellStyle name="Note 11 4 3 5 2" xfId="8060" xr:uid="{00000000-0005-0000-0000-0000415E0000}"/>
    <cellStyle name="Note 11 4 3 5 2 2" xfId="32026" xr:uid="{00000000-0005-0000-0000-0000425E0000}"/>
    <cellStyle name="Note 11 4 3 5 2 3" xfId="36856" xr:uid="{00000000-0005-0000-0000-0000435E0000}"/>
    <cellStyle name="Note 11 4 3 5 2 4" xfId="42332" xr:uid="{00000000-0005-0000-0000-0000445E0000}"/>
    <cellStyle name="Note 11 4 3 5 2 5" xfId="19829" xr:uid="{00000000-0005-0000-0000-0000455E0000}"/>
    <cellStyle name="Note 11 4 3 5 2 6" xfId="14985" xr:uid="{00000000-0005-0000-0000-0000465E0000}"/>
    <cellStyle name="Note 11 4 3 5 3" xfId="6405" xr:uid="{00000000-0005-0000-0000-0000475E0000}"/>
    <cellStyle name="Note 11 4 3 5 3 2" xfId="46518" xr:uid="{00000000-0005-0000-0000-0000485E0000}"/>
    <cellStyle name="Note 11 4 3 5 3 3" xfId="30374" xr:uid="{00000000-0005-0000-0000-0000495E0000}"/>
    <cellStyle name="Note 11 4 3 5 4" xfId="25257" xr:uid="{00000000-0005-0000-0000-00004A5E0000}"/>
    <cellStyle name="Note 11 4 3 5 5" xfId="22968" xr:uid="{00000000-0005-0000-0000-00004B5E0000}"/>
    <cellStyle name="Note 11 4 3 5 6" xfId="35200" xr:uid="{00000000-0005-0000-0000-00004C5E0000}"/>
    <cellStyle name="Note 11 4 3 5 7" xfId="40610" xr:uid="{00000000-0005-0000-0000-00004D5E0000}"/>
    <cellStyle name="Note 11 4 3 5 8" xfId="18179" xr:uid="{00000000-0005-0000-0000-00004E5E0000}"/>
    <cellStyle name="Note 11 4 3 5 9" xfId="13332" xr:uid="{00000000-0005-0000-0000-00004F5E0000}"/>
    <cellStyle name="Note 11 4 3 6" xfId="7662" xr:uid="{00000000-0005-0000-0000-0000505E0000}"/>
    <cellStyle name="Note 11 4 3 6 2" xfId="31628" xr:uid="{00000000-0005-0000-0000-0000515E0000}"/>
    <cellStyle name="Note 11 4 3 6 3" xfId="22484" xr:uid="{00000000-0005-0000-0000-0000525E0000}"/>
    <cellStyle name="Note 11 4 3 6 4" xfId="36460" xr:uid="{00000000-0005-0000-0000-0000535E0000}"/>
    <cellStyle name="Note 11 4 3 6 5" xfId="41936" xr:uid="{00000000-0005-0000-0000-0000545E0000}"/>
    <cellStyle name="Note 11 4 3 6 6" xfId="19433" xr:uid="{00000000-0005-0000-0000-0000555E0000}"/>
    <cellStyle name="Note 11 4 3 6 7" xfId="14587" xr:uid="{00000000-0005-0000-0000-0000565E0000}"/>
    <cellStyle name="Note 11 4 3 7" xfId="4848" xr:uid="{00000000-0005-0000-0000-0000575E0000}"/>
    <cellStyle name="Note 11 4 3 7 2" xfId="39572" xr:uid="{00000000-0005-0000-0000-0000585E0000}"/>
    <cellStyle name="Note 11 4 3 7 3" xfId="28823" xr:uid="{00000000-0005-0000-0000-0000595E0000}"/>
    <cellStyle name="Note 11 4 3 7 4" xfId="11777" xr:uid="{00000000-0005-0000-0000-00005A5E0000}"/>
    <cellStyle name="Note 11 4 3 8" xfId="3208" xr:uid="{00000000-0005-0000-0000-00005B5E0000}"/>
    <cellStyle name="Note 11 4 3 8 2" xfId="45616" xr:uid="{00000000-0005-0000-0000-00005C5E0000}"/>
    <cellStyle name="Note 11 4 3 8 3" xfId="27190" xr:uid="{00000000-0005-0000-0000-00005D5E0000}"/>
    <cellStyle name="Note 11 4 3 9" xfId="24768" xr:uid="{00000000-0005-0000-0000-00005E5E0000}"/>
    <cellStyle name="Note 11 4 4" xfId="1264" xr:uid="{00000000-0005-0000-0000-00005F5E0000}"/>
    <cellStyle name="Note 11 4 4 2" xfId="8059" xr:uid="{00000000-0005-0000-0000-0000605E0000}"/>
    <cellStyle name="Note 11 4 4 2 2" xfId="32025" xr:uid="{00000000-0005-0000-0000-0000615E0000}"/>
    <cellStyle name="Note 11 4 4 2 3" xfId="36855" xr:uid="{00000000-0005-0000-0000-0000625E0000}"/>
    <cellStyle name="Note 11 4 4 2 4" xfId="42331" xr:uid="{00000000-0005-0000-0000-0000635E0000}"/>
    <cellStyle name="Note 11 4 4 2 5" xfId="19828" xr:uid="{00000000-0005-0000-0000-0000645E0000}"/>
    <cellStyle name="Note 11 4 4 2 6" xfId="14984" xr:uid="{00000000-0005-0000-0000-0000655E0000}"/>
    <cellStyle name="Note 11 4 4 3" xfId="6404" xr:uid="{00000000-0005-0000-0000-0000665E0000}"/>
    <cellStyle name="Note 11 4 4 3 2" xfId="46517" xr:uid="{00000000-0005-0000-0000-0000675E0000}"/>
    <cellStyle name="Note 11 4 4 3 3" xfId="30373" xr:uid="{00000000-0005-0000-0000-0000685E0000}"/>
    <cellStyle name="Note 11 4 4 4" xfId="25256" xr:uid="{00000000-0005-0000-0000-0000695E0000}"/>
    <cellStyle name="Note 11 4 4 5" xfId="22967" xr:uid="{00000000-0005-0000-0000-00006A5E0000}"/>
    <cellStyle name="Note 11 4 4 6" xfId="35199" xr:uid="{00000000-0005-0000-0000-00006B5E0000}"/>
    <cellStyle name="Note 11 4 4 7" xfId="40609" xr:uid="{00000000-0005-0000-0000-00006C5E0000}"/>
    <cellStyle name="Note 11 4 4 8" xfId="18178" xr:uid="{00000000-0005-0000-0000-00006D5E0000}"/>
    <cellStyle name="Note 11 4 4 9" xfId="13331" xr:uid="{00000000-0005-0000-0000-00006E5E0000}"/>
    <cellStyle name="Note 11 4 5" xfId="3207" xr:uid="{00000000-0005-0000-0000-00006F5E0000}"/>
    <cellStyle name="Note 11 4 5 2" xfId="45543" xr:uid="{00000000-0005-0000-0000-0000705E0000}"/>
    <cellStyle name="Note 11 4 5 3" xfId="27189" xr:uid="{00000000-0005-0000-0000-0000715E0000}"/>
    <cellStyle name="Note 11 4 6" xfId="9847" xr:uid="{00000000-0005-0000-0000-0000725E0000}"/>
    <cellStyle name="Note 11 5" xfId="574" xr:uid="{00000000-0005-0000-0000-0000735E0000}"/>
    <cellStyle name="Note 11 5 10" xfId="21497" xr:uid="{00000000-0005-0000-0000-0000745E0000}"/>
    <cellStyle name="Note 11 5 11" xfId="33661" xr:uid="{00000000-0005-0000-0000-0000755E0000}"/>
    <cellStyle name="Note 11 5 12" xfId="38646" xr:uid="{00000000-0005-0000-0000-0000765E0000}"/>
    <cellStyle name="Note 11 5 13" xfId="16625" xr:uid="{00000000-0005-0000-0000-0000775E0000}"/>
    <cellStyle name="Note 11 5 14" xfId="9849" xr:uid="{00000000-0005-0000-0000-0000785E0000}"/>
    <cellStyle name="Note 11 5 2" xfId="2274" xr:uid="{00000000-0005-0000-0000-0000795E0000}"/>
    <cellStyle name="Note 11 5 2 10" xfId="17009" xr:uid="{00000000-0005-0000-0000-00007A5E0000}"/>
    <cellStyle name="Note 11 5 2 11" xfId="10854" xr:uid="{00000000-0005-0000-0000-00007B5E0000}"/>
    <cellStyle name="Note 11 5 2 2" xfId="6898" xr:uid="{00000000-0005-0000-0000-00007C5E0000}"/>
    <cellStyle name="Note 11 5 2 2 2" xfId="30865" xr:uid="{00000000-0005-0000-0000-00007D5E0000}"/>
    <cellStyle name="Note 11 5 2 2 3" xfId="23831" xr:uid="{00000000-0005-0000-0000-00007E5E0000}"/>
    <cellStyle name="Note 11 5 2 2 4" xfId="35690" xr:uid="{00000000-0005-0000-0000-00007F5E0000}"/>
    <cellStyle name="Note 11 5 2 2 5" xfId="41163" xr:uid="{00000000-0005-0000-0000-0000805E0000}"/>
    <cellStyle name="Note 11 5 2 2 6" xfId="18670" xr:uid="{00000000-0005-0000-0000-0000815E0000}"/>
    <cellStyle name="Note 11 5 2 2 7" xfId="13823" xr:uid="{00000000-0005-0000-0000-0000825E0000}"/>
    <cellStyle name="Note 11 5 2 3" xfId="8922" xr:uid="{00000000-0005-0000-0000-0000835E0000}"/>
    <cellStyle name="Note 11 5 2 3 2" xfId="32888" xr:uid="{00000000-0005-0000-0000-0000845E0000}"/>
    <cellStyle name="Note 11 5 2 3 3" xfId="37718" xr:uid="{00000000-0005-0000-0000-0000855E0000}"/>
    <cellStyle name="Note 11 5 2 3 4" xfId="43194" xr:uid="{00000000-0005-0000-0000-0000865E0000}"/>
    <cellStyle name="Note 11 5 2 3 5" xfId="20691" xr:uid="{00000000-0005-0000-0000-0000875E0000}"/>
    <cellStyle name="Note 11 5 2 3 6" xfId="15847" xr:uid="{00000000-0005-0000-0000-0000885E0000}"/>
    <cellStyle name="Note 11 5 2 4" xfId="5233" xr:uid="{00000000-0005-0000-0000-0000895E0000}"/>
    <cellStyle name="Note 11 5 2 4 2" xfId="45521" xr:uid="{00000000-0005-0000-0000-00008A5E0000}"/>
    <cellStyle name="Note 11 5 2 4 3" xfId="29208" xr:uid="{00000000-0005-0000-0000-00008B5E0000}"/>
    <cellStyle name="Note 11 5 2 4 4" xfId="12162" xr:uid="{00000000-0005-0000-0000-00008C5E0000}"/>
    <cellStyle name="Note 11 5 2 5" xfId="4071" xr:uid="{00000000-0005-0000-0000-00008D5E0000}"/>
    <cellStyle name="Note 11 5 2 5 2" xfId="45182" xr:uid="{00000000-0005-0000-0000-00008E5E0000}"/>
    <cellStyle name="Note 11 5 2 5 3" xfId="28049" xr:uid="{00000000-0005-0000-0000-00008F5E0000}"/>
    <cellStyle name="Note 11 5 2 6" xfId="26263" xr:uid="{00000000-0005-0000-0000-0000905E0000}"/>
    <cellStyle name="Note 11 5 2 7" xfId="21994" xr:uid="{00000000-0005-0000-0000-0000915E0000}"/>
    <cellStyle name="Note 11 5 2 8" xfId="34043" xr:uid="{00000000-0005-0000-0000-0000925E0000}"/>
    <cellStyle name="Note 11 5 2 9" xfId="39375" xr:uid="{00000000-0005-0000-0000-0000935E0000}"/>
    <cellStyle name="Note 11 5 3" xfId="2778" xr:uid="{00000000-0005-0000-0000-0000945E0000}"/>
    <cellStyle name="Note 11 5 3 10" xfId="17388" xr:uid="{00000000-0005-0000-0000-0000955E0000}"/>
    <cellStyle name="Note 11 5 3 11" xfId="11358" xr:uid="{00000000-0005-0000-0000-0000965E0000}"/>
    <cellStyle name="Note 11 5 3 2" xfId="7278" xr:uid="{00000000-0005-0000-0000-0000975E0000}"/>
    <cellStyle name="Note 11 5 3 2 2" xfId="31244" xr:uid="{00000000-0005-0000-0000-0000985E0000}"/>
    <cellStyle name="Note 11 5 3 2 3" xfId="36069" xr:uid="{00000000-0005-0000-0000-0000995E0000}"/>
    <cellStyle name="Note 11 5 3 2 4" xfId="41542" xr:uid="{00000000-0005-0000-0000-00009A5E0000}"/>
    <cellStyle name="Note 11 5 3 2 5" xfId="19049" xr:uid="{00000000-0005-0000-0000-00009B5E0000}"/>
    <cellStyle name="Note 11 5 3 2 6" xfId="14203" xr:uid="{00000000-0005-0000-0000-00009C5E0000}"/>
    <cellStyle name="Note 11 5 3 3" xfId="9301" xr:uid="{00000000-0005-0000-0000-00009D5E0000}"/>
    <cellStyle name="Note 11 5 3 3 2" xfId="33267" xr:uid="{00000000-0005-0000-0000-00009E5E0000}"/>
    <cellStyle name="Note 11 5 3 3 3" xfId="38097" xr:uid="{00000000-0005-0000-0000-00009F5E0000}"/>
    <cellStyle name="Note 11 5 3 3 4" xfId="43573" xr:uid="{00000000-0005-0000-0000-0000A05E0000}"/>
    <cellStyle name="Note 11 5 3 3 5" xfId="21070" xr:uid="{00000000-0005-0000-0000-0000A15E0000}"/>
    <cellStyle name="Note 11 5 3 3 6" xfId="16226" xr:uid="{00000000-0005-0000-0000-0000A25E0000}"/>
    <cellStyle name="Note 11 5 3 4" xfId="5612" xr:uid="{00000000-0005-0000-0000-0000A35E0000}"/>
    <cellStyle name="Note 11 5 3 4 2" xfId="43979" xr:uid="{00000000-0005-0000-0000-0000A45E0000}"/>
    <cellStyle name="Note 11 5 3 4 3" xfId="29587" xr:uid="{00000000-0005-0000-0000-0000A55E0000}"/>
    <cellStyle name="Note 11 5 3 4 4" xfId="12541" xr:uid="{00000000-0005-0000-0000-0000A65E0000}"/>
    <cellStyle name="Note 11 5 3 5" xfId="4450" xr:uid="{00000000-0005-0000-0000-0000A75E0000}"/>
    <cellStyle name="Note 11 5 3 5 2" xfId="39711" xr:uid="{00000000-0005-0000-0000-0000A85E0000}"/>
    <cellStyle name="Note 11 5 3 5 3" xfId="28428" xr:uid="{00000000-0005-0000-0000-0000A95E0000}"/>
    <cellStyle name="Note 11 5 3 6" xfId="26766" xr:uid="{00000000-0005-0000-0000-0000AA5E0000}"/>
    <cellStyle name="Note 11 5 3 7" xfId="24211" xr:uid="{00000000-0005-0000-0000-0000AB5E0000}"/>
    <cellStyle name="Note 11 5 3 8" xfId="34422" xr:uid="{00000000-0005-0000-0000-0000AC5E0000}"/>
    <cellStyle name="Note 11 5 3 9" xfId="39822" xr:uid="{00000000-0005-0000-0000-0000AD5E0000}"/>
    <cellStyle name="Note 11 5 4" xfId="1887" xr:uid="{00000000-0005-0000-0000-0000AE5E0000}"/>
    <cellStyle name="Note 11 5 4 10" xfId="10469" xr:uid="{00000000-0005-0000-0000-0000AF5E0000}"/>
    <cellStyle name="Note 11 5 4 2" xfId="8538" xr:uid="{00000000-0005-0000-0000-0000B05E0000}"/>
    <cellStyle name="Note 11 5 4 2 2" xfId="32504" xr:uid="{00000000-0005-0000-0000-0000B15E0000}"/>
    <cellStyle name="Note 11 5 4 2 3" xfId="37334" xr:uid="{00000000-0005-0000-0000-0000B25E0000}"/>
    <cellStyle name="Note 11 5 4 2 4" xfId="42810" xr:uid="{00000000-0005-0000-0000-0000B35E0000}"/>
    <cellStyle name="Note 11 5 4 2 5" xfId="20307" xr:uid="{00000000-0005-0000-0000-0000B45E0000}"/>
    <cellStyle name="Note 11 5 4 2 6" xfId="15463" xr:uid="{00000000-0005-0000-0000-0000B55E0000}"/>
    <cellStyle name="Note 11 5 4 3" xfId="6012" xr:uid="{00000000-0005-0000-0000-0000B65E0000}"/>
    <cellStyle name="Note 11 5 4 3 2" xfId="46127" xr:uid="{00000000-0005-0000-0000-0000B75E0000}"/>
    <cellStyle name="Note 11 5 4 3 3" xfId="29981" xr:uid="{00000000-0005-0000-0000-0000B85E0000}"/>
    <cellStyle name="Note 11 5 4 3 4" xfId="12939" xr:uid="{00000000-0005-0000-0000-0000B95E0000}"/>
    <cellStyle name="Note 11 5 4 4" xfId="3687" xr:uid="{00000000-0005-0000-0000-0000BA5E0000}"/>
    <cellStyle name="Note 11 5 4 4 2" xfId="44407" xr:uid="{00000000-0005-0000-0000-0000BB5E0000}"/>
    <cellStyle name="Note 11 5 4 4 3" xfId="27665" xr:uid="{00000000-0005-0000-0000-0000BC5E0000}"/>
    <cellStyle name="Note 11 5 4 5" xfId="25878" xr:uid="{00000000-0005-0000-0000-0000BD5E0000}"/>
    <cellStyle name="Note 11 5 4 6" xfId="23447" xr:uid="{00000000-0005-0000-0000-0000BE5E0000}"/>
    <cellStyle name="Note 11 5 4 7" xfId="34807" xr:uid="{00000000-0005-0000-0000-0000BF5E0000}"/>
    <cellStyle name="Note 11 5 4 8" xfId="40213" xr:uid="{00000000-0005-0000-0000-0000C05E0000}"/>
    <cellStyle name="Note 11 5 4 9" xfId="17786" xr:uid="{00000000-0005-0000-0000-0000C15E0000}"/>
    <cellStyle name="Note 11 5 5" xfId="1266" xr:uid="{00000000-0005-0000-0000-0000C25E0000}"/>
    <cellStyle name="Note 11 5 5 2" xfId="8061" xr:uid="{00000000-0005-0000-0000-0000C35E0000}"/>
    <cellStyle name="Note 11 5 5 2 2" xfId="32027" xr:uid="{00000000-0005-0000-0000-0000C45E0000}"/>
    <cellStyle name="Note 11 5 5 2 3" xfId="36857" xr:uid="{00000000-0005-0000-0000-0000C55E0000}"/>
    <cellStyle name="Note 11 5 5 2 4" xfId="42333" xr:uid="{00000000-0005-0000-0000-0000C65E0000}"/>
    <cellStyle name="Note 11 5 5 2 5" xfId="19830" xr:uid="{00000000-0005-0000-0000-0000C75E0000}"/>
    <cellStyle name="Note 11 5 5 2 6" xfId="14986" xr:uid="{00000000-0005-0000-0000-0000C85E0000}"/>
    <cellStyle name="Note 11 5 5 3" xfId="6406" xr:uid="{00000000-0005-0000-0000-0000C95E0000}"/>
    <cellStyle name="Note 11 5 5 3 2" xfId="46519" xr:uid="{00000000-0005-0000-0000-0000CA5E0000}"/>
    <cellStyle name="Note 11 5 5 3 3" xfId="30375" xr:uid="{00000000-0005-0000-0000-0000CB5E0000}"/>
    <cellStyle name="Note 11 5 5 4" xfId="25258" xr:uid="{00000000-0005-0000-0000-0000CC5E0000}"/>
    <cellStyle name="Note 11 5 5 5" xfId="22969" xr:uid="{00000000-0005-0000-0000-0000CD5E0000}"/>
    <cellStyle name="Note 11 5 5 6" xfId="35201" xr:uid="{00000000-0005-0000-0000-0000CE5E0000}"/>
    <cellStyle name="Note 11 5 5 7" xfId="40611" xr:uid="{00000000-0005-0000-0000-0000CF5E0000}"/>
    <cellStyle name="Note 11 5 5 8" xfId="18180" xr:uid="{00000000-0005-0000-0000-0000D05E0000}"/>
    <cellStyle name="Note 11 5 5 9" xfId="13333" xr:uid="{00000000-0005-0000-0000-0000D15E0000}"/>
    <cellStyle name="Note 11 5 6" xfId="7663" xr:uid="{00000000-0005-0000-0000-0000D25E0000}"/>
    <cellStyle name="Note 11 5 6 2" xfId="31629" xr:uid="{00000000-0005-0000-0000-0000D35E0000}"/>
    <cellStyle name="Note 11 5 6 3" xfId="22485" xr:uid="{00000000-0005-0000-0000-0000D45E0000}"/>
    <cellStyle name="Note 11 5 6 4" xfId="36461" xr:uid="{00000000-0005-0000-0000-0000D55E0000}"/>
    <cellStyle name="Note 11 5 6 5" xfId="41937" xr:uid="{00000000-0005-0000-0000-0000D65E0000}"/>
    <cellStyle name="Note 11 5 6 6" xfId="19434" xr:uid="{00000000-0005-0000-0000-0000D75E0000}"/>
    <cellStyle name="Note 11 5 6 7" xfId="14588" xr:uid="{00000000-0005-0000-0000-0000D85E0000}"/>
    <cellStyle name="Note 11 5 7" xfId="4849" xr:uid="{00000000-0005-0000-0000-0000D95E0000}"/>
    <cellStyle name="Note 11 5 7 2" xfId="44427" xr:uid="{00000000-0005-0000-0000-0000DA5E0000}"/>
    <cellStyle name="Note 11 5 7 3" xfId="28824" xr:uid="{00000000-0005-0000-0000-0000DB5E0000}"/>
    <cellStyle name="Note 11 5 7 4" xfId="11778" xr:uid="{00000000-0005-0000-0000-0000DC5E0000}"/>
    <cellStyle name="Note 11 5 8" xfId="3209" xr:uid="{00000000-0005-0000-0000-0000DD5E0000}"/>
    <cellStyle name="Note 11 5 8 2" xfId="45264" xr:uid="{00000000-0005-0000-0000-0000DE5E0000}"/>
    <cellStyle name="Note 11 5 8 3" xfId="27191" xr:uid="{00000000-0005-0000-0000-0000DF5E0000}"/>
    <cellStyle name="Note 11 5 9" xfId="24769" xr:uid="{00000000-0005-0000-0000-0000E05E0000}"/>
    <cellStyle name="Note 11 6" xfId="21986" xr:uid="{00000000-0005-0000-0000-0000E15E0000}"/>
    <cellStyle name="Note 11 7" xfId="22477" xr:uid="{00000000-0005-0000-0000-0000E25E0000}"/>
    <cellStyle name="Note 11 8" xfId="24761" xr:uid="{00000000-0005-0000-0000-0000E35E0000}"/>
    <cellStyle name="Note 11 9" xfId="21489" xr:uid="{00000000-0005-0000-0000-0000E45E0000}"/>
    <cellStyle name="Note 12" xfId="575" xr:uid="{00000000-0005-0000-0000-0000E55E0000}"/>
    <cellStyle name="Note 12 2" xfId="576" xr:uid="{00000000-0005-0000-0000-0000E65E0000}"/>
    <cellStyle name="Note 12 2 2" xfId="577" xr:uid="{00000000-0005-0000-0000-0000E75E0000}"/>
    <cellStyle name="Note 12 2 2 2" xfId="578" xr:uid="{00000000-0005-0000-0000-0000E85E0000}"/>
    <cellStyle name="Note 12 2 2 3" xfId="579" xr:uid="{00000000-0005-0000-0000-0000E95E0000}"/>
    <cellStyle name="Note 12 2 2 3 10" xfId="21500" xr:uid="{00000000-0005-0000-0000-0000EA5E0000}"/>
    <cellStyle name="Note 12 2 2 3 11" xfId="33662" xr:uid="{00000000-0005-0000-0000-0000EB5E0000}"/>
    <cellStyle name="Note 12 2 2 3 12" xfId="38648" xr:uid="{00000000-0005-0000-0000-0000EC5E0000}"/>
    <cellStyle name="Note 12 2 2 3 13" xfId="16626" xr:uid="{00000000-0005-0000-0000-0000ED5E0000}"/>
    <cellStyle name="Note 12 2 2 3 14" xfId="9851" xr:uid="{00000000-0005-0000-0000-0000EE5E0000}"/>
    <cellStyle name="Note 12 2 2 3 2" xfId="2275" xr:uid="{00000000-0005-0000-0000-0000EF5E0000}"/>
    <cellStyle name="Note 12 2 2 3 2 10" xfId="17010" xr:uid="{00000000-0005-0000-0000-0000F05E0000}"/>
    <cellStyle name="Note 12 2 2 3 2 11" xfId="10855" xr:uid="{00000000-0005-0000-0000-0000F15E0000}"/>
    <cellStyle name="Note 12 2 2 3 2 2" xfId="6899" xr:uid="{00000000-0005-0000-0000-0000F25E0000}"/>
    <cellStyle name="Note 12 2 2 3 2 2 2" xfId="30866" xr:uid="{00000000-0005-0000-0000-0000F35E0000}"/>
    <cellStyle name="Note 12 2 2 3 2 2 3" xfId="23832" xr:uid="{00000000-0005-0000-0000-0000F45E0000}"/>
    <cellStyle name="Note 12 2 2 3 2 2 4" xfId="35691" xr:uid="{00000000-0005-0000-0000-0000F55E0000}"/>
    <cellStyle name="Note 12 2 2 3 2 2 5" xfId="41164" xr:uid="{00000000-0005-0000-0000-0000F65E0000}"/>
    <cellStyle name="Note 12 2 2 3 2 2 6" xfId="18671" xr:uid="{00000000-0005-0000-0000-0000F75E0000}"/>
    <cellStyle name="Note 12 2 2 3 2 2 7" xfId="13824" xr:uid="{00000000-0005-0000-0000-0000F85E0000}"/>
    <cellStyle name="Note 12 2 2 3 2 3" xfId="8923" xr:uid="{00000000-0005-0000-0000-0000F95E0000}"/>
    <cellStyle name="Note 12 2 2 3 2 3 2" xfId="32889" xr:uid="{00000000-0005-0000-0000-0000FA5E0000}"/>
    <cellStyle name="Note 12 2 2 3 2 3 3" xfId="37719" xr:uid="{00000000-0005-0000-0000-0000FB5E0000}"/>
    <cellStyle name="Note 12 2 2 3 2 3 4" xfId="43195" xr:uid="{00000000-0005-0000-0000-0000FC5E0000}"/>
    <cellStyle name="Note 12 2 2 3 2 3 5" xfId="20692" xr:uid="{00000000-0005-0000-0000-0000FD5E0000}"/>
    <cellStyle name="Note 12 2 2 3 2 3 6" xfId="15848" xr:uid="{00000000-0005-0000-0000-0000FE5E0000}"/>
    <cellStyle name="Note 12 2 2 3 2 4" xfId="5234" xr:uid="{00000000-0005-0000-0000-0000FF5E0000}"/>
    <cellStyle name="Note 12 2 2 3 2 4 2" xfId="44011" xr:uid="{00000000-0005-0000-0000-0000005F0000}"/>
    <cellStyle name="Note 12 2 2 3 2 4 3" xfId="29209" xr:uid="{00000000-0005-0000-0000-0000015F0000}"/>
    <cellStyle name="Note 12 2 2 3 2 4 4" xfId="12163" xr:uid="{00000000-0005-0000-0000-0000025F0000}"/>
    <cellStyle name="Note 12 2 2 3 2 5" xfId="4072" xr:uid="{00000000-0005-0000-0000-0000035F0000}"/>
    <cellStyle name="Note 12 2 2 3 2 5 2" xfId="38612" xr:uid="{00000000-0005-0000-0000-0000045F0000}"/>
    <cellStyle name="Note 12 2 2 3 2 5 3" xfId="28050" xr:uid="{00000000-0005-0000-0000-0000055F0000}"/>
    <cellStyle name="Note 12 2 2 3 2 6" xfId="26264" xr:uid="{00000000-0005-0000-0000-0000065F0000}"/>
    <cellStyle name="Note 12 2 2 3 2 7" xfId="21997" xr:uid="{00000000-0005-0000-0000-0000075F0000}"/>
    <cellStyle name="Note 12 2 2 3 2 8" xfId="34044" xr:uid="{00000000-0005-0000-0000-0000085F0000}"/>
    <cellStyle name="Note 12 2 2 3 2 9" xfId="39376" xr:uid="{00000000-0005-0000-0000-0000095F0000}"/>
    <cellStyle name="Note 12 2 2 3 3" xfId="2779" xr:uid="{00000000-0005-0000-0000-00000A5F0000}"/>
    <cellStyle name="Note 12 2 2 3 3 10" xfId="17389" xr:uid="{00000000-0005-0000-0000-00000B5F0000}"/>
    <cellStyle name="Note 12 2 2 3 3 11" xfId="11359" xr:uid="{00000000-0005-0000-0000-00000C5F0000}"/>
    <cellStyle name="Note 12 2 2 3 3 2" xfId="7279" xr:uid="{00000000-0005-0000-0000-00000D5F0000}"/>
    <cellStyle name="Note 12 2 2 3 3 2 2" xfId="31245" xr:uid="{00000000-0005-0000-0000-00000E5F0000}"/>
    <cellStyle name="Note 12 2 2 3 3 2 3" xfId="36070" xr:uid="{00000000-0005-0000-0000-00000F5F0000}"/>
    <cellStyle name="Note 12 2 2 3 3 2 4" xfId="41543" xr:uid="{00000000-0005-0000-0000-0000105F0000}"/>
    <cellStyle name="Note 12 2 2 3 3 2 5" xfId="19050" xr:uid="{00000000-0005-0000-0000-0000115F0000}"/>
    <cellStyle name="Note 12 2 2 3 3 2 6" xfId="14204" xr:uid="{00000000-0005-0000-0000-0000125F0000}"/>
    <cellStyle name="Note 12 2 2 3 3 3" xfId="9302" xr:uid="{00000000-0005-0000-0000-0000135F0000}"/>
    <cellStyle name="Note 12 2 2 3 3 3 2" xfId="33268" xr:uid="{00000000-0005-0000-0000-0000145F0000}"/>
    <cellStyle name="Note 12 2 2 3 3 3 3" xfId="38098" xr:uid="{00000000-0005-0000-0000-0000155F0000}"/>
    <cellStyle name="Note 12 2 2 3 3 3 4" xfId="43574" xr:uid="{00000000-0005-0000-0000-0000165F0000}"/>
    <cellStyle name="Note 12 2 2 3 3 3 5" xfId="21071" xr:uid="{00000000-0005-0000-0000-0000175F0000}"/>
    <cellStyle name="Note 12 2 2 3 3 3 6" xfId="16227" xr:uid="{00000000-0005-0000-0000-0000185F0000}"/>
    <cellStyle name="Note 12 2 2 3 3 4" xfId="5613" xr:uid="{00000000-0005-0000-0000-0000195F0000}"/>
    <cellStyle name="Note 12 2 2 3 3 4 2" xfId="40931" xr:uid="{00000000-0005-0000-0000-00001A5F0000}"/>
    <cellStyle name="Note 12 2 2 3 3 4 3" xfId="29588" xr:uid="{00000000-0005-0000-0000-00001B5F0000}"/>
    <cellStyle name="Note 12 2 2 3 3 4 4" xfId="12542" xr:uid="{00000000-0005-0000-0000-00001C5F0000}"/>
    <cellStyle name="Note 12 2 2 3 3 5" xfId="4451" xr:uid="{00000000-0005-0000-0000-00001D5F0000}"/>
    <cellStyle name="Note 12 2 2 3 3 5 2" xfId="44020" xr:uid="{00000000-0005-0000-0000-00001E5F0000}"/>
    <cellStyle name="Note 12 2 2 3 3 5 3" xfId="28429" xr:uid="{00000000-0005-0000-0000-00001F5F0000}"/>
    <cellStyle name="Note 12 2 2 3 3 6" xfId="26767" xr:uid="{00000000-0005-0000-0000-0000205F0000}"/>
    <cellStyle name="Note 12 2 2 3 3 7" xfId="24212" xr:uid="{00000000-0005-0000-0000-0000215F0000}"/>
    <cellStyle name="Note 12 2 2 3 3 8" xfId="34423" xr:uid="{00000000-0005-0000-0000-0000225F0000}"/>
    <cellStyle name="Note 12 2 2 3 3 9" xfId="39823" xr:uid="{00000000-0005-0000-0000-0000235F0000}"/>
    <cellStyle name="Note 12 2 2 3 4" xfId="1888" xr:uid="{00000000-0005-0000-0000-0000245F0000}"/>
    <cellStyle name="Note 12 2 2 3 4 10" xfId="10470" xr:uid="{00000000-0005-0000-0000-0000255F0000}"/>
    <cellStyle name="Note 12 2 2 3 4 2" xfId="8539" xr:uid="{00000000-0005-0000-0000-0000265F0000}"/>
    <cellStyle name="Note 12 2 2 3 4 2 2" xfId="32505" xr:uid="{00000000-0005-0000-0000-0000275F0000}"/>
    <cellStyle name="Note 12 2 2 3 4 2 3" xfId="37335" xr:uid="{00000000-0005-0000-0000-0000285F0000}"/>
    <cellStyle name="Note 12 2 2 3 4 2 4" xfId="42811" xr:uid="{00000000-0005-0000-0000-0000295F0000}"/>
    <cellStyle name="Note 12 2 2 3 4 2 5" xfId="20308" xr:uid="{00000000-0005-0000-0000-00002A5F0000}"/>
    <cellStyle name="Note 12 2 2 3 4 2 6" xfId="15464" xr:uid="{00000000-0005-0000-0000-00002B5F0000}"/>
    <cellStyle name="Note 12 2 2 3 4 3" xfId="6013" xr:uid="{00000000-0005-0000-0000-00002C5F0000}"/>
    <cellStyle name="Note 12 2 2 3 4 3 2" xfId="46128" xr:uid="{00000000-0005-0000-0000-00002D5F0000}"/>
    <cellStyle name="Note 12 2 2 3 4 3 3" xfId="29982" xr:uid="{00000000-0005-0000-0000-00002E5F0000}"/>
    <cellStyle name="Note 12 2 2 3 4 3 4" xfId="12940" xr:uid="{00000000-0005-0000-0000-00002F5F0000}"/>
    <cellStyle name="Note 12 2 2 3 4 4" xfId="3688" xr:uid="{00000000-0005-0000-0000-0000305F0000}"/>
    <cellStyle name="Note 12 2 2 3 4 4 2" xfId="45659" xr:uid="{00000000-0005-0000-0000-0000315F0000}"/>
    <cellStyle name="Note 12 2 2 3 4 4 3" xfId="27666" xr:uid="{00000000-0005-0000-0000-0000325F0000}"/>
    <cellStyle name="Note 12 2 2 3 4 5" xfId="25879" xr:uid="{00000000-0005-0000-0000-0000335F0000}"/>
    <cellStyle name="Note 12 2 2 3 4 6" xfId="23448" xr:uid="{00000000-0005-0000-0000-0000345F0000}"/>
    <cellStyle name="Note 12 2 2 3 4 7" xfId="34808" xr:uid="{00000000-0005-0000-0000-0000355F0000}"/>
    <cellStyle name="Note 12 2 2 3 4 8" xfId="40214" xr:uid="{00000000-0005-0000-0000-0000365F0000}"/>
    <cellStyle name="Note 12 2 2 3 4 9" xfId="17787" xr:uid="{00000000-0005-0000-0000-0000375F0000}"/>
    <cellStyle name="Note 12 2 2 3 5" xfId="1268" xr:uid="{00000000-0005-0000-0000-0000385F0000}"/>
    <cellStyle name="Note 12 2 2 3 5 2" xfId="8063" xr:uid="{00000000-0005-0000-0000-0000395F0000}"/>
    <cellStyle name="Note 12 2 2 3 5 2 2" xfId="32029" xr:uid="{00000000-0005-0000-0000-00003A5F0000}"/>
    <cellStyle name="Note 12 2 2 3 5 2 3" xfId="36859" xr:uid="{00000000-0005-0000-0000-00003B5F0000}"/>
    <cellStyle name="Note 12 2 2 3 5 2 4" xfId="42335" xr:uid="{00000000-0005-0000-0000-00003C5F0000}"/>
    <cellStyle name="Note 12 2 2 3 5 2 5" xfId="19832" xr:uid="{00000000-0005-0000-0000-00003D5F0000}"/>
    <cellStyle name="Note 12 2 2 3 5 2 6" xfId="14988" xr:uid="{00000000-0005-0000-0000-00003E5F0000}"/>
    <cellStyle name="Note 12 2 2 3 5 3" xfId="6408" xr:uid="{00000000-0005-0000-0000-00003F5F0000}"/>
    <cellStyle name="Note 12 2 2 3 5 3 2" xfId="46521" xr:uid="{00000000-0005-0000-0000-0000405F0000}"/>
    <cellStyle name="Note 12 2 2 3 5 3 3" xfId="30377" xr:uid="{00000000-0005-0000-0000-0000415F0000}"/>
    <cellStyle name="Note 12 2 2 3 5 4" xfId="25260" xr:uid="{00000000-0005-0000-0000-0000425F0000}"/>
    <cellStyle name="Note 12 2 2 3 5 5" xfId="22971" xr:uid="{00000000-0005-0000-0000-0000435F0000}"/>
    <cellStyle name="Note 12 2 2 3 5 6" xfId="35203" xr:uid="{00000000-0005-0000-0000-0000445F0000}"/>
    <cellStyle name="Note 12 2 2 3 5 7" xfId="40613" xr:uid="{00000000-0005-0000-0000-0000455F0000}"/>
    <cellStyle name="Note 12 2 2 3 5 8" xfId="18182" xr:uid="{00000000-0005-0000-0000-0000465F0000}"/>
    <cellStyle name="Note 12 2 2 3 5 9" xfId="13335" xr:uid="{00000000-0005-0000-0000-0000475F0000}"/>
    <cellStyle name="Note 12 2 2 3 6" xfId="7664" xr:uid="{00000000-0005-0000-0000-0000485F0000}"/>
    <cellStyle name="Note 12 2 2 3 6 2" xfId="31630" xr:uid="{00000000-0005-0000-0000-0000495F0000}"/>
    <cellStyle name="Note 12 2 2 3 6 3" xfId="22488" xr:uid="{00000000-0005-0000-0000-00004A5F0000}"/>
    <cellStyle name="Note 12 2 2 3 6 4" xfId="36462" xr:uid="{00000000-0005-0000-0000-00004B5F0000}"/>
    <cellStyle name="Note 12 2 2 3 6 5" xfId="41938" xr:uid="{00000000-0005-0000-0000-00004C5F0000}"/>
    <cellStyle name="Note 12 2 2 3 6 6" xfId="19435" xr:uid="{00000000-0005-0000-0000-00004D5F0000}"/>
    <cellStyle name="Note 12 2 2 3 6 7" xfId="14589" xr:uid="{00000000-0005-0000-0000-00004E5F0000}"/>
    <cellStyle name="Note 12 2 2 3 7" xfId="4850" xr:uid="{00000000-0005-0000-0000-00004F5F0000}"/>
    <cellStyle name="Note 12 2 2 3 7 2" xfId="38990" xr:uid="{00000000-0005-0000-0000-0000505F0000}"/>
    <cellStyle name="Note 12 2 2 3 7 3" xfId="28825" xr:uid="{00000000-0005-0000-0000-0000515F0000}"/>
    <cellStyle name="Note 12 2 2 3 7 4" xfId="11779" xr:uid="{00000000-0005-0000-0000-0000525F0000}"/>
    <cellStyle name="Note 12 2 2 3 8" xfId="3211" xr:uid="{00000000-0005-0000-0000-0000535F0000}"/>
    <cellStyle name="Note 12 2 2 3 8 2" xfId="45653" xr:uid="{00000000-0005-0000-0000-0000545F0000}"/>
    <cellStyle name="Note 12 2 2 3 8 3" xfId="27193" xr:uid="{00000000-0005-0000-0000-0000555F0000}"/>
    <cellStyle name="Note 12 2 2 3 9" xfId="24772" xr:uid="{00000000-0005-0000-0000-0000565F0000}"/>
    <cellStyle name="Note 12 2 2 4" xfId="1267" xr:uid="{00000000-0005-0000-0000-0000575F0000}"/>
    <cellStyle name="Note 12 2 2 4 2" xfId="8062" xr:uid="{00000000-0005-0000-0000-0000585F0000}"/>
    <cellStyle name="Note 12 2 2 4 2 2" xfId="32028" xr:uid="{00000000-0005-0000-0000-0000595F0000}"/>
    <cellStyle name="Note 12 2 2 4 2 3" xfId="36858" xr:uid="{00000000-0005-0000-0000-00005A5F0000}"/>
    <cellStyle name="Note 12 2 2 4 2 4" xfId="42334" xr:uid="{00000000-0005-0000-0000-00005B5F0000}"/>
    <cellStyle name="Note 12 2 2 4 2 5" xfId="19831" xr:uid="{00000000-0005-0000-0000-00005C5F0000}"/>
    <cellStyle name="Note 12 2 2 4 2 6" xfId="14987" xr:uid="{00000000-0005-0000-0000-00005D5F0000}"/>
    <cellStyle name="Note 12 2 2 4 3" xfId="6407" xr:uid="{00000000-0005-0000-0000-00005E5F0000}"/>
    <cellStyle name="Note 12 2 2 4 3 2" xfId="46520" xr:uid="{00000000-0005-0000-0000-00005F5F0000}"/>
    <cellStyle name="Note 12 2 2 4 3 3" xfId="30376" xr:uid="{00000000-0005-0000-0000-0000605F0000}"/>
    <cellStyle name="Note 12 2 2 4 4" xfId="25259" xr:uid="{00000000-0005-0000-0000-0000615F0000}"/>
    <cellStyle name="Note 12 2 2 4 5" xfId="22970" xr:uid="{00000000-0005-0000-0000-0000625F0000}"/>
    <cellStyle name="Note 12 2 2 4 6" xfId="35202" xr:uid="{00000000-0005-0000-0000-0000635F0000}"/>
    <cellStyle name="Note 12 2 2 4 7" xfId="40612" xr:uid="{00000000-0005-0000-0000-0000645F0000}"/>
    <cellStyle name="Note 12 2 2 4 8" xfId="18181" xr:uid="{00000000-0005-0000-0000-0000655F0000}"/>
    <cellStyle name="Note 12 2 2 4 9" xfId="13334" xr:uid="{00000000-0005-0000-0000-0000665F0000}"/>
    <cellStyle name="Note 12 2 2 5" xfId="3210" xr:uid="{00000000-0005-0000-0000-0000675F0000}"/>
    <cellStyle name="Note 12 2 2 5 2" xfId="44074" xr:uid="{00000000-0005-0000-0000-0000685F0000}"/>
    <cellStyle name="Note 12 2 2 5 3" xfId="27192" xr:uid="{00000000-0005-0000-0000-0000695F0000}"/>
    <cellStyle name="Note 12 2 2 6" xfId="9850" xr:uid="{00000000-0005-0000-0000-00006A5F0000}"/>
    <cellStyle name="Note 12 2 3" xfId="580" xr:uid="{00000000-0005-0000-0000-00006B5F0000}"/>
    <cellStyle name="Note 12 2 3 10" xfId="21501" xr:uid="{00000000-0005-0000-0000-00006C5F0000}"/>
    <cellStyle name="Note 12 2 3 11" xfId="33663" xr:uid="{00000000-0005-0000-0000-00006D5F0000}"/>
    <cellStyle name="Note 12 2 3 12" xfId="38649" xr:uid="{00000000-0005-0000-0000-00006E5F0000}"/>
    <cellStyle name="Note 12 2 3 13" xfId="16627" xr:uid="{00000000-0005-0000-0000-00006F5F0000}"/>
    <cellStyle name="Note 12 2 3 14" xfId="9852" xr:uid="{00000000-0005-0000-0000-0000705F0000}"/>
    <cellStyle name="Note 12 2 3 2" xfId="2276" xr:uid="{00000000-0005-0000-0000-0000715F0000}"/>
    <cellStyle name="Note 12 2 3 2 10" xfId="17011" xr:uid="{00000000-0005-0000-0000-0000725F0000}"/>
    <cellStyle name="Note 12 2 3 2 11" xfId="10856" xr:uid="{00000000-0005-0000-0000-0000735F0000}"/>
    <cellStyle name="Note 12 2 3 2 2" xfId="6900" xr:uid="{00000000-0005-0000-0000-0000745F0000}"/>
    <cellStyle name="Note 12 2 3 2 2 2" xfId="30867" xr:uid="{00000000-0005-0000-0000-0000755F0000}"/>
    <cellStyle name="Note 12 2 3 2 2 3" xfId="23833" xr:uid="{00000000-0005-0000-0000-0000765F0000}"/>
    <cellStyle name="Note 12 2 3 2 2 4" xfId="35692" xr:uid="{00000000-0005-0000-0000-0000775F0000}"/>
    <cellStyle name="Note 12 2 3 2 2 5" xfId="41165" xr:uid="{00000000-0005-0000-0000-0000785F0000}"/>
    <cellStyle name="Note 12 2 3 2 2 6" xfId="18672" xr:uid="{00000000-0005-0000-0000-0000795F0000}"/>
    <cellStyle name="Note 12 2 3 2 2 7" xfId="13825" xr:uid="{00000000-0005-0000-0000-00007A5F0000}"/>
    <cellStyle name="Note 12 2 3 2 3" xfId="8924" xr:uid="{00000000-0005-0000-0000-00007B5F0000}"/>
    <cellStyle name="Note 12 2 3 2 3 2" xfId="32890" xr:uid="{00000000-0005-0000-0000-00007C5F0000}"/>
    <cellStyle name="Note 12 2 3 2 3 3" xfId="37720" xr:uid="{00000000-0005-0000-0000-00007D5F0000}"/>
    <cellStyle name="Note 12 2 3 2 3 4" xfId="43196" xr:uid="{00000000-0005-0000-0000-00007E5F0000}"/>
    <cellStyle name="Note 12 2 3 2 3 5" xfId="20693" xr:uid="{00000000-0005-0000-0000-00007F5F0000}"/>
    <cellStyle name="Note 12 2 3 2 3 6" xfId="15849" xr:uid="{00000000-0005-0000-0000-0000805F0000}"/>
    <cellStyle name="Note 12 2 3 2 4" xfId="5235" xr:uid="{00000000-0005-0000-0000-0000815F0000}"/>
    <cellStyle name="Note 12 2 3 2 4 2" xfId="39088" xr:uid="{00000000-0005-0000-0000-0000825F0000}"/>
    <cellStyle name="Note 12 2 3 2 4 3" xfId="29210" xr:uid="{00000000-0005-0000-0000-0000835F0000}"/>
    <cellStyle name="Note 12 2 3 2 4 4" xfId="12164" xr:uid="{00000000-0005-0000-0000-0000845F0000}"/>
    <cellStyle name="Note 12 2 3 2 5" xfId="4073" xr:uid="{00000000-0005-0000-0000-0000855F0000}"/>
    <cellStyle name="Note 12 2 3 2 5 2" xfId="39071" xr:uid="{00000000-0005-0000-0000-0000865F0000}"/>
    <cellStyle name="Note 12 2 3 2 5 3" xfId="28051" xr:uid="{00000000-0005-0000-0000-0000875F0000}"/>
    <cellStyle name="Note 12 2 3 2 6" xfId="26265" xr:uid="{00000000-0005-0000-0000-0000885F0000}"/>
    <cellStyle name="Note 12 2 3 2 7" xfId="21998" xr:uid="{00000000-0005-0000-0000-0000895F0000}"/>
    <cellStyle name="Note 12 2 3 2 8" xfId="34045" xr:uid="{00000000-0005-0000-0000-00008A5F0000}"/>
    <cellStyle name="Note 12 2 3 2 9" xfId="39377" xr:uid="{00000000-0005-0000-0000-00008B5F0000}"/>
    <cellStyle name="Note 12 2 3 3" xfId="2780" xr:uid="{00000000-0005-0000-0000-00008C5F0000}"/>
    <cellStyle name="Note 12 2 3 3 10" xfId="17390" xr:uid="{00000000-0005-0000-0000-00008D5F0000}"/>
    <cellStyle name="Note 12 2 3 3 11" xfId="11360" xr:uid="{00000000-0005-0000-0000-00008E5F0000}"/>
    <cellStyle name="Note 12 2 3 3 2" xfId="7280" xr:uid="{00000000-0005-0000-0000-00008F5F0000}"/>
    <cellStyle name="Note 12 2 3 3 2 2" xfId="31246" xr:uid="{00000000-0005-0000-0000-0000905F0000}"/>
    <cellStyle name="Note 12 2 3 3 2 3" xfId="36071" xr:uid="{00000000-0005-0000-0000-0000915F0000}"/>
    <cellStyle name="Note 12 2 3 3 2 4" xfId="41544" xr:uid="{00000000-0005-0000-0000-0000925F0000}"/>
    <cellStyle name="Note 12 2 3 3 2 5" xfId="19051" xr:uid="{00000000-0005-0000-0000-0000935F0000}"/>
    <cellStyle name="Note 12 2 3 3 2 6" xfId="14205" xr:uid="{00000000-0005-0000-0000-0000945F0000}"/>
    <cellStyle name="Note 12 2 3 3 3" xfId="9303" xr:uid="{00000000-0005-0000-0000-0000955F0000}"/>
    <cellStyle name="Note 12 2 3 3 3 2" xfId="33269" xr:uid="{00000000-0005-0000-0000-0000965F0000}"/>
    <cellStyle name="Note 12 2 3 3 3 3" xfId="38099" xr:uid="{00000000-0005-0000-0000-0000975F0000}"/>
    <cellStyle name="Note 12 2 3 3 3 4" xfId="43575" xr:uid="{00000000-0005-0000-0000-0000985F0000}"/>
    <cellStyle name="Note 12 2 3 3 3 5" xfId="21072" xr:uid="{00000000-0005-0000-0000-0000995F0000}"/>
    <cellStyle name="Note 12 2 3 3 3 6" xfId="16228" xr:uid="{00000000-0005-0000-0000-00009A5F0000}"/>
    <cellStyle name="Note 12 2 3 3 4" xfId="5614" xr:uid="{00000000-0005-0000-0000-00009B5F0000}"/>
    <cellStyle name="Note 12 2 3 3 4 2" xfId="44715" xr:uid="{00000000-0005-0000-0000-00009C5F0000}"/>
    <cellStyle name="Note 12 2 3 3 4 3" xfId="29589" xr:uid="{00000000-0005-0000-0000-00009D5F0000}"/>
    <cellStyle name="Note 12 2 3 3 4 4" xfId="12543" xr:uid="{00000000-0005-0000-0000-00009E5F0000}"/>
    <cellStyle name="Note 12 2 3 3 5" xfId="4452" xr:uid="{00000000-0005-0000-0000-00009F5F0000}"/>
    <cellStyle name="Note 12 2 3 3 5 2" xfId="45112" xr:uid="{00000000-0005-0000-0000-0000A05F0000}"/>
    <cellStyle name="Note 12 2 3 3 5 3" xfId="28430" xr:uid="{00000000-0005-0000-0000-0000A15F0000}"/>
    <cellStyle name="Note 12 2 3 3 6" xfId="26768" xr:uid="{00000000-0005-0000-0000-0000A25F0000}"/>
    <cellStyle name="Note 12 2 3 3 7" xfId="24213" xr:uid="{00000000-0005-0000-0000-0000A35F0000}"/>
    <cellStyle name="Note 12 2 3 3 8" xfId="34424" xr:uid="{00000000-0005-0000-0000-0000A45F0000}"/>
    <cellStyle name="Note 12 2 3 3 9" xfId="39824" xr:uid="{00000000-0005-0000-0000-0000A55F0000}"/>
    <cellStyle name="Note 12 2 3 4" xfId="1889" xr:uid="{00000000-0005-0000-0000-0000A65F0000}"/>
    <cellStyle name="Note 12 2 3 4 10" xfId="10471" xr:uid="{00000000-0005-0000-0000-0000A75F0000}"/>
    <cellStyle name="Note 12 2 3 4 2" xfId="8540" xr:uid="{00000000-0005-0000-0000-0000A85F0000}"/>
    <cellStyle name="Note 12 2 3 4 2 2" xfId="32506" xr:uid="{00000000-0005-0000-0000-0000A95F0000}"/>
    <cellStyle name="Note 12 2 3 4 2 3" xfId="37336" xr:uid="{00000000-0005-0000-0000-0000AA5F0000}"/>
    <cellStyle name="Note 12 2 3 4 2 4" xfId="42812" xr:uid="{00000000-0005-0000-0000-0000AB5F0000}"/>
    <cellStyle name="Note 12 2 3 4 2 5" xfId="20309" xr:uid="{00000000-0005-0000-0000-0000AC5F0000}"/>
    <cellStyle name="Note 12 2 3 4 2 6" xfId="15465" xr:uid="{00000000-0005-0000-0000-0000AD5F0000}"/>
    <cellStyle name="Note 12 2 3 4 3" xfId="6014" xr:uid="{00000000-0005-0000-0000-0000AE5F0000}"/>
    <cellStyle name="Note 12 2 3 4 3 2" xfId="46129" xr:uid="{00000000-0005-0000-0000-0000AF5F0000}"/>
    <cellStyle name="Note 12 2 3 4 3 3" xfId="29983" xr:uid="{00000000-0005-0000-0000-0000B05F0000}"/>
    <cellStyle name="Note 12 2 3 4 3 4" xfId="12941" xr:uid="{00000000-0005-0000-0000-0000B15F0000}"/>
    <cellStyle name="Note 12 2 3 4 4" xfId="3689" xr:uid="{00000000-0005-0000-0000-0000B25F0000}"/>
    <cellStyle name="Note 12 2 3 4 4 2" xfId="44979" xr:uid="{00000000-0005-0000-0000-0000B35F0000}"/>
    <cellStyle name="Note 12 2 3 4 4 3" xfId="27667" xr:uid="{00000000-0005-0000-0000-0000B45F0000}"/>
    <cellStyle name="Note 12 2 3 4 5" xfId="25880" xr:uid="{00000000-0005-0000-0000-0000B55F0000}"/>
    <cellStyle name="Note 12 2 3 4 6" xfId="23449" xr:uid="{00000000-0005-0000-0000-0000B65F0000}"/>
    <cellStyle name="Note 12 2 3 4 7" xfId="34809" xr:uid="{00000000-0005-0000-0000-0000B75F0000}"/>
    <cellStyle name="Note 12 2 3 4 8" xfId="40215" xr:uid="{00000000-0005-0000-0000-0000B85F0000}"/>
    <cellStyle name="Note 12 2 3 4 9" xfId="17788" xr:uid="{00000000-0005-0000-0000-0000B95F0000}"/>
    <cellStyle name="Note 12 2 3 5" xfId="1269" xr:uid="{00000000-0005-0000-0000-0000BA5F0000}"/>
    <cellStyle name="Note 12 2 3 5 2" xfId="8064" xr:uid="{00000000-0005-0000-0000-0000BB5F0000}"/>
    <cellStyle name="Note 12 2 3 5 2 2" xfId="32030" xr:uid="{00000000-0005-0000-0000-0000BC5F0000}"/>
    <cellStyle name="Note 12 2 3 5 2 3" xfId="36860" xr:uid="{00000000-0005-0000-0000-0000BD5F0000}"/>
    <cellStyle name="Note 12 2 3 5 2 4" xfId="42336" xr:uid="{00000000-0005-0000-0000-0000BE5F0000}"/>
    <cellStyle name="Note 12 2 3 5 2 5" xfId="19833" xr:uid="{00000000-0005-0000-0000-0000BF5F0000}"/>
    <cellStyle name="Note 12 2 3 5 2 6" xfId="14989" xr:uid="{00000000-0005-0000-0000-0000C05F0000}"/>
    <cellStyle name="Note 12 2 3 5 3" xfId="6409" xr:uid="{00000000-0005-0000-0000-0000C15F0000}"/>
    <cellStyle name="Note 12 2 3 5 3 2" xfId="46522" xr:uid="{00000000-0005-0000-0000-0000C25F0000}"/>
    <cellStyle name="Note 12 2 3 5 3 3" xfId="30378" xr:uid="{00000000-0005-0000-0000-0000C35F0000}"/>
    <cellStyle name="Note 12 2 3 5 4" xfId="25261" xr:uid="{00000000-0005-0000-0000-0000C45F0000}"/>
    <cellStyle name="Note 12 2 3 5 5" xfId="22972" xr:uid="{00000000-0005-0000-0000-0000C55F0000}"/>
    <cellStyle name="Note 12 2 3 5 6" xfId="35204" xr:uid="{00000000-0005-0000-0000-0000C65F0000}"/>
    <cellStyle name="Note 12 2 3 5 7" xfId="40614" xr:uid="{00000000-0005-0000-0000-0000C75F0000}"/>
    <cellStyle name="Note 12 2 3 5 8" xfId="18183" xr:uid="{00000000-0005-0000-0000-0000C85F0000}"/>
    <cellStyle name="Note 12 2 3 5 9" xfId="13336" xr:uid="{00000000-0005-0000-0000-0000C95F0000}"/>
    <cellStyle name="Note 12 2 3 6" xfId="7665" xr:uid="{00000000-0005-0000-0000-0000CA5F0000}"/>
    <cellStyle name="Note 12 2 3 6 2" xfId="31631" xr:uid="{00000000-0005-0000-0000-0000CB5F0000}"/>
    <cellStyle name="Note 12 2 3 6 3" xfId="22489" xr:uid="{00000000-0005-0000-0000-0000CC5F0000}"/>
    <cellStyle name="Note 12 2 3 6 4" xfId="36463" xr:uid="{00000000-0005-0000-0000-0000CD5F0000}"/>
    <cellStyle name="Note 12 2 3 6 5" xfId="41939" xr:uid="{00000000-0005-0000-0000-0000CE5F0000}"/>
    <cellStyle name="Note 12 2 3 6 6" xfId="19436" xr:uid="{00000000-0005-0000-0000-0000CF5F0000}"/>
    <cellStyle name="Note 12 2 3 6 7" xfId="14590" xr:uid="{00000000-0005-0000-0000-0000D05F0000}"/>
    <cellStyle name="Note 12 2 3 7" xfId="4851" xr:uid="{00000000-0005-0000-0000-0000D15F0000}"/>
    <cellStyle name="Note 12 2 3 7 2" xfId="38609" xr:uid="{00000000-0005-0000-0000-0000D25F0000}"/>
    <cellStyle name="Note 12 2 3 7 3" xfId="28826" xr:uid="{00000000-0005-0000-0000-0000D35F0000}"/>
    <cellStyle name="Note 12 2 3 7 4" xfId="11780" xr:uid="{00000000-0005-0000-0000-0000D45F0000}"/>
    <cellStyle name="Note 12 2 3 8" xfId="3212" xr:uid="{00000000-0005-0000-0000-0000D55F0000}"/>
    <cellStyle name="Note 12 2 3 8 2" xfId="43797" xr:uid="{00000000-0005-0000-0000-0000D65F0000}"/>
    <cellStyle name="Note 12 2 3 8 3" xfId="27194" xr:uid="{00000000-0005-0000-0000-0000D75F0000}"/>
    <cellStyle name="Note 12 2 3 9" xfId="24773" xr:uid="{00000000-0005-0000-0000-0000D85F0000}"/>
    <cellStyle name="Note 12 2 4" xfId="21996" xr:uid="{00000000-0005-0000-0000-0000D95F0000}"/>
    <cellStyle name="Note 12 2 5" xfId="22487" xr:uid="{00000000-0005-0000-0000-0000DA5F0000}"/>
    <cellStyle name="Note 12 2 6" xfId="24771" xr:uid="{00000000-0005-0000-0000-0000DB5F0000}"/>
    <cellStyle name="Note 12 2 7" xfId="21499" xr:uid="{00000000-0005-0000-0000-0000DC5F0000}"/>
    <cellStyle name="Note 12 3" xfId="581" xr:uid="{00000000-0005-0000-0000-0000DD5F0000}"/>
    <cellStyle name="Note 12 3 2" xfId="582" xr:uid="{00000000-0005-0000-0000-0000DE5F0000}"/>
    <cellStyle name="Note 12 3 2 2" xfId="583" xr:uid="{00000000-0005-0000-0000-0000DF5F0000}"/>
    <cellStyle name="Note 12 3 2 3" xfId="584" xr:uid="{00000000-0005-0000-0000-0000E05F0000}"/>
    <cellStyle name="Note 12 3 2 3 10" xfId="21503" xr:uid="{00000000-0005-0000-0000-0000E15F0000}"/>
    <cellStyle name="Note 12 3 2 3 11" xfId="33664" xr:uid="{00000000-0005-0000-0000-0000E25F0000}"/>
    <cellStyle name="Note 12 3 2 3 12" xfId="38653" xr:uid="{00000000-0005-0000-0000-0000E35F0000}"/>
    <cellStyle name="Note 12 3 2 3 13" xfId="16628" xr:uid="{00000000-0005-0000-0000-0000E45F0000}"/>
    <cellStyle name="Note 12 3 2 3 14" xfId="9854" xr:uid="{00000000-0005-0000-0000-0000E55F0000}"/>
    <cellStyle name="Note 12 3 2 3 2" xfId="2277" xr:uid="{00000000-0005-0000-0000-0000E65F0000}"/>
    <cellStyle name="Note 12 3 2 3 2 10" xfId="17012" xr:uid="{00000000-0005-0000-0000-0000E75F0000}"/>
    <cellStyle name="Note 12 3 2 3 2 11" xfId="10857" xr:uid="{00000000-0005-0000-0000-0000E85F0000}"/>
    <cellStyle name="Note 12 3 2 3 2 2" xfId="6901" xr:uid="{00000000-0005-0000-0000-0000E95F0000}"/>
    <cellStyle name="Note 12 3 2 3 2 2 2" xfId="30868" xr:uid="{00000000-0005-0000-0000-0000EA5F0000}"/>
    <cellStyle name="Note 12 3 2 3 2 2 3" xfId="23834" xr:uid="{00000000-0005-0000-0000-0000EB5F0000}"/>
    <cellStyle name="Note 12 3 2 3 2 2 4" xfId="35693" xr:uid="{00000000-0005-0000-0000-0000EC5F0000}"/>
    <cellStyle name="Note 12 3 2 3 2 2 5" xfId="41166" xr:uid="{00000000-0005-0000-0000-0000ED5F0000}"/>
    <cellStyle name="Note 12 3 2 3 2 2 6" xfId="18673" xr:uid="{00000000-0005-0000-0000-0000EE5F0000}"/>
    <cellStyle name="Note 12 3 2 3 2 2 7" xfId="13826" xr:uid="{00000000-0005-0000-0000-0000EF5F0000}"/>
    <cellStyle name="Note 12 3 2 3 2 3" xfId="8925" xr:uid="{00000000-0005-0000-0000-0000F05F0000}"/>
    <cellStyle name="Note 12 3 2 3 2 3 2" xfId="32891" xr:uid="{00000000-0005-0000-0000-0000F15F0000}"/>
    <cellStyle name="Note 12 3 2 3 2 3 3" xfId="37721" xr:uid="{00000000-0005-0000-0000-0000F25F0000}"/>
    <cellStyle name="Note 12 3 2 3 2 3 4" xfId="43197" xr:uid="{00000000-0005-0000-0000-0000F35F0000}"/>
    <cellStyle name="Note 12 3 2 3 2 3 5" xfId="20694" xr:uid="{00000000-0005-0000-0000-0000F45F0000}"/>
    <cellStyle name="Note 12 3 2 3 2 3 6" xfId="15850" xr:uid="{00000000-0005-0000-0000-0000F55F0000}"/>
    <cellStyle name="Note 12 3 2 3 2 4" xfId="5236" xr:uid="{00000000-0005-0000-0000-0000F65F0000}"/>
    <cellStyle name="Note 12 3 2 3 2 4 2" xfId="45463" xr:uid="{00000000-0005-0000-0000-0000F75F0000}"/>
    <cellStyle name="Note 12 3 2 3 2 4 3" xfId="29211" xr:uid="{00000000-0005-0000-0000-0000F85F0000}"/>
    <cellStyle name="Note 12 3 2 3 2 4 4" xfId="12165" xr:uid="{00000000-0005-0000-0000-0000F95F0000}"/>
    <cellStyle name="Note 12 3 2 3 2 5" xfId="4074" xr:uid="{00000000-0005-0000-0000-0000FA5F0000}"/>
    <cellStyle name="Note 12 3 2 3 2 5 2" xfId="44995" xr:uid="{00000000-0005-0000-0000-0000FB5F0000}"/>
    <cellStyle name="Note 12 3 2 3 2 5 3" xfId="28052" xr:uid="{00000000-0005-0000-0000-0000FC5F0000}"/>
    <cellStyle name="Note 12 3 2 3 2 6" xfId="26266" xr:uid="{00000000-0005-0000-0000-0000FD5F0000}"/>
    <cellStyle name="Note 12 3 2 3 2 7" xfId="22000" xr:uid="{00000000-0005-0000-0000-0000FE5F0000}"/>
    <cellStyle name="Note 12 3 2 3 2 8" xfId="34046" xr:uid="{00000000-0005-0000-0000-0000FF5F0000}"/>
    <cellStyle name="Note 12 3 2 3 2 9" xfId="39378" xr:uid="{00000000-0005-0000-0000-000000600000}"/>
    <cellStyle name="Note 12 3 2 3 3" xfId="2781" xr:uid="{00000000-0005-0000-0000-000001600000}"/>
    <cellStyle name="Note 12 3 2 3 3 10" xfId="17391" xr:uid="{00000000-0005-0000-0000-000002600000}"/>
    <cellStyle name="Note 12 3 2 3 3 11" xfId="11361" xr:uid="{00000000-0005-0000-0000-000003600000}"/>
    <cellStyle name="Note 12 3 2 3 3 2" xfId="7281" xr:uid="{00000000-0005-0000-0000-000004600000}"/>
    <cellStyle name="Note 12 3 2 3 3 2 2" xfId="31247" xr:uid="{00000000-0005-0000-0000-000005600000}"/>
    <cellStyle name="Note 12 3 2 3 3 2 3" xfId="36072" xr:uid="{00000000-0005-0000-0000-000006600000}"/>
    <cellStyle name="Note 12 3 2 3 3 2 4" xfId="41545" xr:uid="{00000000-0005-0000-0000-000007600000}"/>
    <cellStyle name="Note 12 3 2 3 3 2 5" xfId="19052" xr:uid="{00000000-0005-0000-0000-000008600000}"/>
    <cellStyle name="Note 12 3 2 3 3 2 6" xfId="14206" xr:uid="{00000000-0005-0000-0000-000009600000}"/>
    <cellStyle name="Note 12 3 2 3 3 3" xfId="9304" xr:uid="{00000000-0005-0000-0000-00000A600000}"/>
    <cellStyle name="Note 12 3 2 3 3 3 2" xfId="33270" xr:uid="{00000000-0005-0000-0000-00000B600000}"/>
    <cellStyle name="Note 12 3 2 3 3 3 3" xfId="38100" xr:uid="{00000000-0005-0000-0000-00000C600000}"/>
    <cellStyle name="Note 12 3 2 3 3 3 4" xfId="43576" xr:uid="{00000000-0005-0000-0000-00000D600000}"/>
    <cellStyle name="Note 12 3 2 3 3 3 5" xfId="21073" xr:uid="{00000000-0005-0000-0000-00000E600000}"/>
    <cellStyle name="Note 12 3 2 3 3 3 6" xfId="16229" xr:uid="{00000000-0005-0000-0000-00000F600000}"/>
    <cellStyle name="Note 12 3 2 3 3 4" xfId="5615" xr:uid="{00000000-0005-0000-0000-000010600000}"/>
    <cellStyle name="Note 12 3 2 3 3 4 2" xfId="38673" xr:uid="{00000000-0005-0000-0000-000011600000}"/>
    <cellStyle name="Note 12 3 2 3 3 4 3" xfId="29590" xr:uid="{00000000-0005-0000-0000-000012600000}"/>
    <cellStyle name="Note 12 3 2 3 3 4 4" xfId="12544" xr:uid="{00000000-0005-0000-0000-000013600000}"/>
    <cellStyle name="Note 12 3 2 3 3 5" xfId="4453" xr:uid="{00000000-0005-0000-0000-000014600000}"/>
    <cellStyle name="Note 12 3 2 3 3 5 2" xfId="44115" xr:uid="{00000000-0005-0000-0000-000015600000}"/>
    <cellStyle name="Note 12 3 2 3 3 5 3" xfId="28431" xr:uid="{00000000-0005-0000-0000-000016600000}"/>
    <cellStyle name="Note 12 3 2 3 3 6" xfId="26769" xr:uid="{00000000-0005-0000-0000-000017600000}"/>
    <cellStyle name="Note 12 3 2 3 3 7" xfId="24214" xr:uid="{00000000-0005-0000-0000-000018600000}"/>
    <cellStyle name="Note 12 3 2 3 3 8" xfId="34425" xr:uid="{00000000-0005-0000-0000-000019600000}"/>
    <cellStyle name="Note 12 3 2 3 3 9" xfId="39825" xr:uid="{00000000-0005-0000-0000-00001A600000}"/>
    <cellStyle name="Note 12 3 2 3 4" xfId="1890" xr:uid="{00000000-0005-0000-0000-00001B600000}"/>
    <cellStyle name="Note 12 3 2 3 4 10" xfId="10472" xr:uid="{00000000-0005-0000-0000-00001C600000}"/>
    <cellStyle name="Note 12 3 2 3 4 2" xfId="8541" xr:uid="{00000000-0005-0000-0000-00001D600000}"/>
    <cellStyle name="Note 12 3 2 3 4 2 2" xfId="32507" xr:uid="{00000000-0005-0000-0000-00001E600000}"/>
    <cellStyle name="Note 12 3 2 3 4 2 3" xfId="37337" xr:uid="{00000000-0005-0000-0000-00001F600000}"/>
    <cellStyle name="Note 12 3 2 3 4 2 4" xfId="42813" xr:uid="{00000000-0005-0000-0000-000020600000}"/>
    <cellStyle name="Note 12 3 2 3 4 2 5" xfId="20310" xr:uid="{00000000-0005-0000-0000-000021600000}"/>
    <cellStyle name="Note 12 3 2 3 4 2 6" xfId="15466" xr:uid="{00000000-0005-0000-0000-000022600000}"/>
    <cellStyle name="Note 12 3 2 3 4 3" xfId="6015" xr:uid="{00000000-0005-0000-0000-000023600000}"/>
    <cellStyle name="Note 12 3 2 3 4 3 2" xfId="46130" xr:uid="{00000000-0005-0000-0000-000024600000}"/>
    <cellStyle name="Note 12 3 2 3 4 3 3" xfId="29984" xr:uid="{00000000-0005-0000-0000-000025600000}"/>
    <cellStyle name="Note 12 3 2 3 4 3 4" xfId="12942" xr:uid="{00000000-0005-0000-0000-000026600000}"/>
    <cellStyle name="Note 12 3 2 3 4 4" xfId="3690" xr:uid="{00000000-0005-0000-0000-000027600000}"/>
    <cellStyle name="Note 12 3 2 3 4 4 2" xfId="45826" xr:uid="{00000000-0005-0000-0000-000028600000}"/>
    <cellStyle name="Note 12 3 2 3 4 4 3" xfId="27668" xr:uid="{00000000-0005-0000-0000-000029600000}"/>
    <cellStyle name="Note 12 3 2 3 4 5" xfId="25881" xr:uid="{00000000-0005-0000-0000-00002A600000}"/>
    <cellStyle name="Note 12 3 2 3 4 6" xfId="23450" xr:uid="{00000000-0005-0000-0000-00002B600000}"/>
    <cellStyle name="Note 12 3 2 3 4 7" xfId="34810" xr:uid="{00000000-0005-0000-0000-00002C600000}"/>
    <cellStyle name="Note 12 3 2 3 4 8" xfId="40216" xr:uid="{00000000-0005-0000-0000-00002D600000}"/>
    <cellStyle name="Note 12 3 2 3 4 9" xfId="17789" xr:uid="{00000000-0005-0000-0000-00002E600000}"/>
    <cellStyle name="Note 12 3 2 3 5" xfId="1271" xr:uid="{00000000-0005-0000-0000-00002F600000}"/>
    <cellStyle name="Note 12 3 2 3 5 2" xfId="8066" xr:uid="{00000000-0005-0000-0000-000030600000}"/>
    <cellStyle name="Note 12 3 2 3 5 2 2" xfId="32032" xr:uid="{00000000-0005-0000-0000-000031600000}"/>
    <cellStyle name="Note 12 3 2 3 5 2 3" xfId="36862" xr:uid="{00000000-0005-0000-0000-000032600000}"/>
    <cellStyle name="Note 12 3 2 3 5 2 4" xfId="42338" xr:uid="{00000000-0005-0000-0000-000033600000}"/>
    <cellStyle name="Note 12 3 2 3 5 2 5" xfId="19835" xr:uid="{00000000-0005-0000-0000-000034600000}"/>
    <cellStyle name="Note 12 3 2 3 5 2 6" xfId="14991" xr:uid="{00000000-0005-0000-0000-000035600000}"/>
    <cellStyle name="Note 12 3 2 3 5 3" xfId="6411" xr:uid="{00000000-0005-0000-0000-000036600000}"/>
    <cellStyle name="Note 12 3 2 3 5 3 2" xfId="46524" xr:uid="{00000000-0005-0000-0000-000037600000}"/>
    <cellStyle name="Note 12 3 2 3 5 3 3" xfId="30380" xr:uid="{00000000-0005-0000-0000-000038600000}"/>
    <cellStyle name="Note 12 3 2 3 5 4" xfId="25263" xr:uid="{00000000-0005-0000-0000-000039600000}"/>
    <cellStyle name="Note 12 3 2 3 5 5" xfId="22974" xr:uid="{00000000-0005-0000-0000-00003A600000}"/>
    <cellStyle name="Note 12 3 2 3 5 6" xfId="35206" xr:uid="{00000000-0005-0000-0000-00003B600000}"/>
    <cellStyle name="Note 12 3 2 3 5 7" xfId="40616" xr:uid="{00000000-0005-0000-0000-00003C600000}"/>
    <cellStyle name="Note 12 3 2 3 5 8" xfId="18185" xr:uid="{00000000-0005-0000-0000-00003D600000}"/>
    <cellStyle name="Note 12 3 2 3 5 9" xfId="13338" xr:uid="{00000000-0005-0000-0000-00003E600000}"/>
    <cellStyle name="Note 12 3 2 3 6" xfId="7666" xr:uid="{00000000-0005-0000-0000-00003F600000}"/>
    <cellStyle name="Note 12 3 2 3 6 2" xfId="31632" xr:uid="{00000000-0005-0000-0000-000040600000}"/>
    <cellStyle name="Note 12 3 2 3 6 3" xfId="22491" xr:uid="{00000000-0005-0000-0000-000041600000}"/>
    <cellStyle name="Note 12 3 2 3 6 4" xfId="36464" xr:uid="{00000000-0005-0000-0000-000042600000}"/>
    <cellStyle name="Note 12 3 2 3 6 5" xfId="41940" xr:uid="{00000000-0005-0000-0000-000043600000}"/>
    <cellStyle name="Note 12 3 2 3 6 6" xfId="19437" xr:uid="{00000000-0005-0000-0000-000044600000}"/>
    <cellStyle name="Note 12 3 2 3 6 7" xfId="14591" xr:uid="{00000000-0005-0000-0000-000045600000}"/>
    <cellStyle name="Note 12 3 2 3 7" xfId="4852" xr:uid="{00000000-0005-0000-0000-000046600000}"/>
    <cellStyle name="Note 12 3 2 3 7 2" xfId="39096" xr:uid="{00000000-0005-0000-0000-000047600000}"/>
    <cellStyle name="Note 12 3 2 3 7 3" xfId="28827" xr:uid="{00000000-0005-0000-0000-000048600000}"/>
    <cellStyle name="Note 12 3 2 3 7 4" xfId="11781" xr:uid="{00000000-0005-0000-0000-000049600000}"/>
    <cellStyle name="Note 12 3 2 3 8" xfId="3214" xr:uid="{00000000-0005-0000-0000-00004A600000}"/>
    <cellStyle name="Note 12 3 2 3 8 2" xfId="44217" xr:uid="{00000000-0005-0000-0000-00004B600000}"/>
    <cellStyle name="Note 12 3 2 3 8 3" xfId="27196" xr:uid="{00000000-0005-0000-0000-00004C600000}"/>
    <cellStyle name="Note 12 3 2 3 9" xfId="24775" xr:uid="{00000000-0005-0000-0000-00004D600000}"/>
    <cellStyle name="Note 12 3 2 4" xfId="1270" xr:uid="{00000000-0005-0000-0000-00004E600000}"/>
    <cellStyle name="Note 12 3 2 4 2" xfId="8065" xr:uid="{00000000-0005-0000-0000-00004F600000}"/>
    <cellStyle name="Note 12 3 2 4 2 2" xfId="32031" xr:uid="{00000000-0005-0000-0000-000050600000}"/>
    <cellStyle name="Note 12 3 2 4 2 3" xfId="36861" xr:uid="{00000000-0005-0000-0000-000051600000}"/>
    <cellStyle name="Note 12 3 2 4 2 4" xfId="42337" xr:uid="{00000000-0005-0000-0000-000052600000}"/>
    <cellStyle name="Note 12 3 2 4 2 5" xfId="19834" xr:uid="{00000000-0005-0000-0000-000053600000}"/>
    <cellStyle name="Note 12 3 2 4 2 6" xfId="14990" xr:uid="{00000000-0005-0000-0000-000054600000}"/>
    <cellStyle name="Note 12 3 2 4 3" xfId="6410" xr:uid="{00000000-0005-0000-0000-000055600000}"/>
    <cellStyle name="Note 12 3 2 4 3 2" xfId="46523" xr:uid="{00000000-0005-0000-0000-000056600000}"/>
    <cellStyle name="Note 12 3 2 4 3 3" xfId="30379" xr:uid="{00000000-0005-0000-0000-000057600000}"/>
    <cellStyle name="Note 12 3 2 4 4" xfId="25262" xr:uid="{00000000-0005-0000-0000-000058600000}"/>
    <cellStyle name="Note 12 3 2 4 5" xfId="22973" xr:uid="{00000000-0005-0000-0000-000059600000}"/>
    <cellStyle name="Note 12 3 2 4 6" xfId="35205" xr:uid="{00000000-0005-0000-0000-00005A600000}"/>
    <cellStyle name="Note 12 3 2 4 7" xfId="40615" xr:uid="{00000000-0005-0000-0000-00005B600000}"/>
    <cellStyle name="Note 12 3 2 4 8" xfId="18184" xr:uid="{00000000-0005-0000-0000-00005C600000}"/>
    <cellStyle name="Note 12 3 2 4 9" xfId="13337" xr:uid="{00000000-0005-0000-0000-00005D600000}"/>
    <cellStyle name="Note 12 3 2 5" xfId="3213" xr:uid="{00000000-0005-0000-0000-00005E600000}"/>
    <cellStyle name="Note 12 3 2 5 2" xfId="44393" xr:uid="{00000000-0005-0000-0000-00005F600000}"/>
    <cellStyle name="Note 12 3 2 5 3" xfId="27195" xr:uid="{00000000-0005-0000-0000-000060600000}"/>
    <cellStyle name="Note 12 3 2 6" xfId="9853" xr:uid="{00000000-0005-0000-0000-000061600000}"/>
    <cellStyle name="Note 12 3 3" xfId="585" xr:uid="{00000000-0005-0000-0000-000062600000}"/>
    <cellStyle name="Note 12 3 3 10" xfId="21504" xr:uid="{00000000-0005-0000-0000-000063600000}"/>
    <cellStyle name="Note 12 3 3 11" xfId="33665" xr:uid="{00000000-0005-0000-0000-000064600000}"/>
    <cellStyle name="Note 12 3 3 12" xfId="38654" xr:uid="{00000000-0005-0000-0000-000065600000}"/>
    <cellStyle name="Note 12 3 3 13" xfId="16629" xr:uid="{00000000-0005-0000-0000-000066600000}"/>
    <cellStyle name="Note 12 3 3 14" xfId="9855" xr:uid="{00000000-0005-0000-0000-000067600000}"/>
    <cellStyle name="Note 12 3 3 2" xfId="2278" xr:uid="{00000000-0005-0000-0000-000068600000}"/>
    <cellStyle name="Note 12 3 3 2 10" xfId="17013" xr:uid="{00000000-0005-0000-0000-000069600000}"/>
    <cellStyle name="Note 12 3 3 2 11" xfId="10858" xr:uid="{00000000-0005-0000-0000-00006A600000}"/>
    <cellStyle name="Note 12 3 3 2 2" xfId="6902" xr:uid="{00000000-0005-0000-0000-00006B600000}"/>
    <cellStyle name="Note 12 3 3 2 2 2" xfId="30869" xr:uid="{00000000-0005-0000-0000-00006C600000}"/>
    <cellStyle name="Note 12 3 3 2 2 3" xfId="23835" xr:uid="{00000000-0005-0000-0000-00006D600000}"/>
    <cellStyle name="Note 12 3 3 2 2 4" xfId="35694" xr:uid="{00000000-0005-0000-0000-00006E600000}"/>
    <cellStyle name="Note 12 3 3 2 2 5" xfId="41167" xr:uid="{00000000-0005-0000-0000-00006F600000}"/>
    <cellStyle name="Note 12 3 3 2 2 6" xfId="18674" xr:uid="{00000000-0005-0000-0000-000070600000}"/>
    <cellStyle name="Note 12 3 3 2 2 7" xfId="13827" xr:uid="{00000000-0005-0000-0000-000071600000}"/>
    <cellStyle name="Note 12 3 3 2 3" xfId="8926" xr:uid="{00000000-0005-0000-0000-000072600000}"/>
    <cellStyle name="Note 12 3 3 2 3 2" xfId="32892" xr:uid="{00000000-0005-0000-0000-000073600000}"/>
    <cellStyle name="Note 12 3 3 2 3 3" xfId="37722" xr:uid="{00000000-0005-0000-0000-000074600000}"/>
    <cellStyle name="Note 12 3 3 2 3 4" xfId="43198" xr:uid="{00000000-0005-0000-0000-000075600000}"/>
    <cellStyle name="Note 12 3 3 2 3 5" xfId="20695" xr:uid="{00000000-0005-0000-0000-000076600000}"/>
    <cellStyle name="Note 12 3 3 2 3 6" xfId="15851" xr:uid="{00000000-0005-0000-0000-000077600000}"/>
    <cellStyle name="Note 12 3 3 2 4" xfId="5237" xr:uid="{00000000-0005-0000-0000-000078600000}"/>
    <cellStyle name="Note 12 3 3 2 4 2" xfId="45060" xr:uid="{00000000-0005-0000-0000-000079600000}"/>
    <cellStyle name="Note 12 3 3 2 4 3" xfId="29212" xr:uid="{00000000-0005-0000-0000-00007A600000}"/>
    <cellStyle name="Note 12 3 3 2 4 4" xfId="12166" xr:uid="{00000000-0005-0000-0000-00007B600000}"/>
    <cellStyle name="Note 12 3 3 2 5" xfId="4075" xr:uid="{00000000-0005-0000-0000-00007C600000}"/>
    <cellStyle name="Note 12 3 3 2 5 2" xfId="45865" xr:uid="{00000000-0005-0000-0000-00007D600000}"/>
    <cellStyle name="Note 12 3 3 2 5 3" xfId="28053" xr:uid="{00000000-0005-0000-0000-00007E600000}"/>
    <cellStyle name="Note 12 3 3 2 6" xfId="26267" xr:uid="{00000000-0005-0000-0000-00007F600000}"/>
    <cellStyle name="Note 12 3 3 2 7" xfId="22001" xr:uid="{00000000-0005-0000-0000-000080600000}"/>
    <cellStyle name="Note 12 3 3 2 8" xfId="34047" xr:uid="{00000000-0005-0000-0000-000081600000}"/>
    <cellStyle name="Note 12 3 3 2 9" xfId="39379" xr:uid="{00000000-0005-0000-0000-000082600000}"/>
    <cellStyle name="Note 12 3 3 3" xfId="2782" xr:uid="{00000000-0005-0000-0000-000083600000}"/>
    <cellStyle name="Note 12 3 3 3 10" xfId="17392" xr:uid="{00000000-0005-0000-0000-000084600000}"/>
    <cellStyle name="Note 12 3 3 3 11" xfId="11362" xr:uid="{00000000-0005-0000-0000-000085600000}"/>
    <cellStyle name="Note 12 3 3 3 2" xfId="7282" xr:uid="{00000000-0005-0000-0000-000086600000}"/>
    <cellStyle name="Note 12 3 3 3 2 2" xfId="31248" xr:uid="{00000000-0005-0000-0000-000087600000}"/>
    <cellStyle name="Note 12 3 3 3 2 3" xfId="36073" xr:uid="{00000000-0005-0000-0000-000088600000}"/>
    <cellStyle name="Note 12 3 3 3 2 4" xfId="41546" xr:uid="{00000000-0005-0000-0000-000089600000}"/>
    <cellStyle name="Note 12 3 3 3 2 5" xfId="19053" xr:uid="{00000000-0005-0000-0000-00008A600000}"/>
    <cellStyle name="Note 12 3 3 3 2 6" xfId="14207" xr:uid="{00000000-0005-0000-0000-00008B600000}"/>
    <cellStyle name="Note 12 3 3 3 3" xfId="9305" xr:uid="{00000000-0005-0000-0000-00008C600000}"/>
    <cellStyle name="Note 12 3 3 3 3 2" xfId="33271" xr:uid="{00000000-0005-0000-0000-00008D600000}"/>
    <cellStyle name="Note 12 3 3 3 3 3" xfId="38101" xr:uid="{00000000-0005-0000-0000-00008E600000}"/>
    <cellStyle name="Note 12 3 3 3 3 4" xfId="43577" xr:uid="{00000000-0005-0000-0000-00008F600000}"/>
    <cellStyle name="Note 12 3 3 3 3 5" xfId="21074" xr:uid="{00000000-0005-0000-0000-000090600000}"/>
    <cellStyle name="Note 12 3 3 3 3 6" xfId="16230" xr:uid="{00000000-0005-0000-0000-000091600000}"/>
    <cellStyle name="Note 12 3 3 3 4" xfId="5616" xr:uid="{00000000-0005-0000-0000-000092600000}"/>
    <cellStyle name="Note 12 3 3 3 4 2" xfId="45348" xr:uid="{00000000-0005-0000-0000-000093600000}"/>
    <cellStyle name="Note 12 3 3 3 4 3" xfId="29591" xr:uid="{00000000-0005-0000-0000-000094600000}"/>
    <cellStyle name="Note 12 3 3 3 4 4" xfId="12545" xr:uid="{00000000-0005-0000-0000-000095600000}"/>
    <cellStyle name="Note 12 3 3 3 5" xfId="4454" xr:uid="{00000000-0005-0000-0000-000096600000}"/>
    <cellStyle name="Note 12 3 3 3 5 2" xfId="45632" xr:uid="{00000000-0005-0000-0000-000097600000}"/>
    <cellStyle name="Note 12 3 3 3 5 3" xfId="28432" xr:uid="{00000000-0005-0000-0000-000098600000}"/>
    <cellStyle name="Note 12 3 3 3 6" xfId="26770" xr:uid="{00000000-0005-0000-0000-000099600000}"/>
    <cellStyle name="Note 12 3 3 3 7" xfId="24215" xr:uid="{00000000-0005-0000-0000-00009A600000}"/>
    <cellStyle name="Note 12 3 3 3 8" xfId="34426" xr:uid="{00000000-0005-0000-0000-00009B600000}"/>
    <cellStyle name="Note 12 3 3 3 9" xfId="39826" xr:uid="{00000000-0005-0000-0000-00009C600000}"/>
    <cellStyle name="Note 12 3 3 4" xfId="1891" xr:uid="{00000000-0005-0000-0000-00009D600000}"/>
    <cellStyle name="Note 12 3 3 4 10" xfId="10473" xr:uid="{00000000-0005-0000-0000-00009E600000}"/>
    <cellStyle name="Note 12 3 3 4 2" xfId="8542" xr:uid="{00000000-0005-0000-0000-00009F600000}"/>
    <cellStyle name="Note 12 3 3 4 2 2" xfId="32508" xr:uid="{00000000-0005-0000-0000-0000A0600000}"/>
    <cellStyle name="Note 12 3 3 4 2 3" xfId="37338" xr:uid="{00000000-0005-0000-0000-0000A1600000}"/>
    <cellStyle name="Note 12 3 3 4 2 4" xfId="42814" xr:uid="{00000000-0005-0000-0000-0000A2600000}"/>
    <cellStyle name="Note 12 3 3 4 2 5" xfId="20311" xr:uid="{00000000-0005-0000-0000-0000A3600000}"/>
    <cellStyle name="Note 12 3 3 4 2 6" xfId="15467" xr:uid="{00000000-0005-0000-0000-0000A4600000}"/>
    <cellStyle name="Note 12 3 3 4 3" xfId="6016" xr:uid="{00000000-0005-0000-0000-0000A5600000}"/>
    <cellStyle name="Note 12 3 3 4 3 2" xfId="46131" xr:uid="{00000000-0005-0000-0000-0000A6600000}"/>
    <cellStyle name="Note 12 3 3 4 3 3" xfId="29985" xr:uid="{00000000-0005-0000-0000-0000A7600000}"/>
    <cellStyle name="Note 12 3 3 4 3 4" xfId="12943" xr:uid="{00000000-0005-0000-0000-0000A8600000}"/>
    <cellStyle name="Note 12 3 3 4 4" xfId="3691" xr:uid="{00000000-0005-0000-0000-0000A9600000}"/>
    <cellStyle name="Note 12 3 3 4 4 2" xfId="45153" xr:uid="{00000000-0005-0000-0000-0000AA600000}"/>
    <cellStyle name="Note 12 3 3 4 4 3" xfId="27669" xr:uid="{00000000-0005-0000-0000-0000AB600000}"/>
    <cellStyle name="Note 12 3 3 4 5" xfId="25882" xr:uid="{00000000-0005-0000-0000-0000AC600000}"/>
    <cellStyle name="Note 12 3 3 4 6" xfId="23451" xr:uid="{00000000-0005-0000-0000-0000AD600000}"/>
    <cellStyle name="Note 12 3 3 4 7" xfId="34811" xr:uid="{00000000-0005-0000-0000-0000AE600000}"/>
    <cellStyle name="Note 12 3 3 4 8" xfId="40217" xr:uid="{00000000-0005-0000-0000-0000AF600000}"/>
    <cellStyle name="Note 12 3 3 4 9" xfId="17790" xr:uid="{00000000-0005-0000-0000-0000B0600000}"/>
    <cellStyle name="Note 12 3 3 5" xfId="1272" xr:uid="{00000000-0005-0000-0000-0000B1600000}"/>
    <cellStyle name="Note 12 3 3 5 2" xfId="8067" xr:uid="{00000000-0005-0000-0000-0000B2600000}"/>
    <cellStyle name="Note 12 3 3 5 2 2" xfId="32033" xr:uid="{00000000-0005-0000-0000-0000B3600000}"/>
    <cellStyle name="Note 12 3 3 5 2 3" xfId="36863" xr:uid="{00000000-0005-0000-0000-0000B4600000}"/>
    <cellStyle name="Note 12 3 3 5 2 4" xfId="42339" xr:uid="{00000000-0005-0000-0000-0000B5600000}"/>
    <cellStyle name="Note 12 3 3 5 2 5" xfId="19836" xr:uid="{00000000-0005-0000-0000-0000B6600000}"/>
    <cellStyle name="Note 12 3 3 5 2 6" xfId="14992" xr:uid="{00000000-0005-0000-0000-0000B7600000}"/>
    <cellStyle name="Note 12 3 3 5 3" xfId="6412" xr:uid="{00000000-0005-0000-0000-0000B8600000}"/>
    <cellStyle name="Note 12 3 3 5 3 2" xfId="46525" xr:uid="{00000000-0005-0000-0000-0000B9600000}"/>
    <cellStyle name="Note 12 3 3 5 3 3" xfId="30381" xr:uid="{00000000-0005-0000-0000-0000BA600000}"/>
    <cellStyle name="Note 12 3 3 5 4" xfId="25264" xr:uid="{00000000-0005-0000-0000-0000BB600000}"/>
    <cellStyle name="Note 12 3 3 5 5" xfId="22975" xr:uid="{00000000-0005-0000-0000-0000BC600000}"/>
    <cellStyle name="Note 12 3 3 5 6" xfId="35207" xr:uid="{00000000-0005-0000-0000-0000BD600000}"/>
    <cellStyle name="Note 12 3 3 5 7" xfId="40617" xr:uid="{00000000-0005-0000-0000-0000BE600000}"/>
    <cellStyle name="Note 12 3 3 5 8" xfId="18186" xr:uid="{00000000-0005-0000-0000-0000BF600000}"/>
    <cellStyle name="Note 12 3 3 5 9" xfId="13339" xr:uid="{00000000-0005-0000-0000-0000C0600000}"/>
    <cellStyle name="Note 12 3 3 6" xfId="7667" xr:uid="{00000000-0005-0000-0000-0000C1600000}"/>
    <cellStyle name="Note 12 3 3 6 2" xfId="31633" xr:uid="{00000000-0005-0000-0000-0000C2600000}"/>
    <cellStyle name="Note 12 3 3 6 3" xfId="22492" xr:uid="{00000000-0005-0000-0000-0000C3600000}"/>
    <cellStyle name="Note 12 3 3 6 4" xfId="36465" xr:uid="{00000000-0005-0000-0000-0000C4600000}"/>
    <cellStyle name="Note 12 3 3 6 5" xfId="41941" xr:uid="{00000000-0005-0000-0000-0000C5600000}"/>
    <cellStyle name="Note 12 3 3 6 6" xfId="19438" xr:uid="{00000000-0005-0000-0000-0000C6600000}"/>
    <cellStyle name="Note 12 3 3 6 7" xfId="14592" xr:uid="{00000000-0005-0000-0000-0000C7600000}"/>
    <cellStyle name="Note 12 3 3 7" xfId="4853" xr:uid="{00000000-0005-0000-0000-0000C8600000}"/>
    <cellStyle name="Note 12 3 3 7 2" xfId="38417" xr:uid="{00000000-0005-0000-0000-0000C9600000}"/>
    <cellStyle name="Note 12 3 3 7 3" xfId="28828" xr:uid="{00000000-0005-0000-0000-0000CA600000}"/>
    <cellStyle name="Note 12 3 3 7 4" xfId="11782" xr:uid="{00000000-0005-0000-0000-0000CB600000}"/>
    <cellStyle name="Note 12 3 3 8" xfId="3215" xr:uid="{00000000-0005-0000-0000-0000CC600000}"/>
    <cellStyle name="Note 12 3 3 8 2" xfId="44458" xr:uid="{00000000-0005-0000-0000-0000CD600000}"/>
    <cellStyle name="Note 12 3 3 8 3" xfId="27197" xr:uid="{00000000-0005-0000-0000-0000CE600000}"/>
    <cellStyle name="Note 12 3 3 9" xfId="24776" xr:uid="{00000000-0005-0000-0000-0000CF600000}"/>
    <cellStyle name="Note 12 3 4" xfId="21999" xr:uid="{00000000-0005-0000-0000-0000D0600000}"/>
    <cellStyle name="Note 12 3 5" xfId="22490" xr:uid="{00000000-0005-0000-0000-0000D1600000}"/>
    <cellStyle name="Note 12 3 6" xfId="24774" xr:uid="{00000000-0005-0000-0000-0000D2600000}"/>
    <cellStyle name="Note 12 3 7" xfId="21502" xr:uid="{00000000-0005-0000-0000-0000D3600000}"/>
    <cellStyle name="Note 12 4" xfId="586" xr:uid="{00000000-0005-0000-0000-0000D4600000}"/>
    <cellStyle name="Note 12 4 2" xfId="587" xr:uid="{00000000-0005-0000-0000-0000D5600000}"/>
    <cellStyle name="Note 12 4 3" xfId="588" xr:uid="{00000000-0005-0000-0000-0000D6600000}"/>
    <cellStyle name="Note 12 4 3 10" xfId="21505" xr:uid="{00000000-0005-0000-0000-0000D7600000}"/>
    <cellStyle name="Note 12 4 3 11" xfId="33666" xr:uid="{00000000-0005-0000-0000-0000D8600000}"/>
    <cellStyle name="Note 12 4 3 12" xfId="38657" xr:uid="{00000000-0005-0000-0000-0000D9600000}"/>
    <cellStyle name="Note 12 4 3 13" xfId="16630" xr:uid="{00000000-0005-0000-0000-0000DA600000}"/>
    <cellStyle name="Note 12 4 3 14" xfId="9857" xr:uid="{00000000-0005-0000-0000-0000DB600000}"/>
    <cellStyle name="Note 12 4 3 2" xfId="2279" xr:uid="{00000000-0005-0000-0000-0000DC600000}"/>
    <cellStyle name="Note 12 4 3 2 10" xfId="17014" xr:uid="{00000000-0005-0000-0000-0000DD600000}"/>
    <cellStyle name="Note 12 4 3 2 11" xfId="10859" xr:uid="{00000000-0005-0000-0000-0000DE600000}"/>
    <cellStyle name="Note 12 4 3 2 2" xfId="6903" xr:uid="{00000000-0005-0000-0000-0000DF600000}"/>
    <cellStyle name="Note 12 4 3 2 2 2" xfId="30870" xr:uid="{00000000-0005-0000-0000-0000E0600000}"/>
    <cellStyle name="Note 12 4 3 2 2 3" xfId="23836" xr:uid="{00000000-0005-0000-0000-0000E1600000}"/>
    <cellStyle name="Note 12 4 3 2 2 4" xfId="35695" xr:uid="{00000000-0005-0000-0000-0000E2600000}"/>
    <cellStyle name="Note 12 4 3 2 2 5" xfId="41168" xr:uid="{00000000-0005-0000-0000-0000E3600000}"/>
    <cellStyle name="Note 12 4 3 2 2 6" xfId="18675" xr:uid="{00000000-0005-0000-0000-0000E4600000}"/>
    <cellStyle name="Note 12 4 3 2 2 7" xfId="13828" xr:uid="{00000000-0005-0000-0000-0000E5600000}"/>
    <cellStyle name="Note 12 4 3 2 3" xfId="8927" xr:uid="{00000000-0005-0000-0000-0000E6600000}"/>
    <cellStyle name="Note 12 4 3 2 3 2" xfId="32893" xr:uid="{00000000-0005-0000-0000-0000E7600000}"/>
    <cellStyle name="Note 12 4 3 2 3 3" xfId="37723" xr:uid="{00000000-0005-0000-0000-0000E8600000}"/>
    <cellStyle name="Note 12 4 3 2 3 4" xfId="43199" xr:uid="{00000000-0005-0000-0000-0000E9600000}"/>
    <cellStyle name="Note 12 4 3 2 3 5" xfId="20696" xr:uid="{00000000-0005-0000-0000-0000EA600000}"/>
    <cellStyle name="Note 12 4 3 2 3 6" xfId="15852" xr:uid="{00000000-0005-0000-0000-0000EB600000}"/>
    <cellStyle name="Note 12 4 3 2 4" xfId="5238" xr:uid="{00000000-0005-0000-0000-0000EC600000}"/>
    <cellStyle name="Note 12 4 3 2 4 2" xfId="38620" xr:uid="{00000000-0005-0000-0000-0000ED600000}"/>
    <cellStyle name="Note 12 4 3 2 4 3" xfId="29213" xr:uid="{00000000-0005-0000-0000-0000EE600000}"/>
    <cellStyle name="Note 12 4 3 2 4 4" xfId="12167" xr:uid="{00000000-0005-0000-0000-0000EF600000}"/>
    <cellStyle name="Note 12 4 3 2 5" xfId="4076" xr:uid="{00000000-0005-0000-0000-0000F0600000}"/>
    <cellStyle name="Note 12 4 3 2 5 2" xfId="45598" xr:uid="{00000000-0005-0000-0000-0000F1600000}"/>
    <cellStyle name="Note 12 4 3 2 5 3" xfId="28054" xr:uid="{00000000-0005-0000-0000-0000F2600000}"/>
    <cellStyle name="Note 12 4 3 2 6" xfId="26268" xr:uid="{00000000-0005-0000-0000-0000F3600000}"/>
    <cellStyle name="Note 12 4 3 2 7" xfId="22002" xr:uid="{00000000-0005-0000-0000-0000F4600000}"/>
    <cellStyle name="Note 12 4 3 2 8" xfId="34048" xr:uid="{00000000-0005-0000-0000-0000F5600000}"/>
    <cellStyle name="Note 12 4 3 2 9" xfId="39380" xr:uid="{00000000-0005-0000-0000-0000F6600000}"/>
    <cellStyle name="Note 12 4 3 3" xfId="2784" xr:uid="{00000000-0005-0000-0000-0000F7600000}"/>
    <cellStyle name="Note 12 4 3 3 10" xfId="17393" xr:uid="{00000000-0005-0000-0000-0000F8600000}"/>
    <cellStyle name="Note 12 4 3 3 11" xfId="11364" xr:uid="{00000000-0005-0000-0000-0000F9600000}"/>
    <cellStyle name="Note 12 4 3 3 2" xfId="7283" xr:uid="{00000000-0005-0000-0000-0000FA600000}"/>
    <cellStyle name="Note 12 4 3 3 2 2" xfId="31249" xr:uid="{00000000-0005-0000-0000-0000FB600000}"/>
    <cellStyle name="Note 12 4 3 3 2 3" xfId="36074" xr:uid="{00000000-0005-0000-0000-0000FC600000}"/>
    <cellStyle name="Note 12 4 3 3 2 4" xfId="41547" xr:uid="{00000000-0005-0000-0000-0000FD600000}"/>
    <cellStyle name="Note 12 4 3 3 2 5" xfId="19054" xr:uid="{00000000-0005-0000-0000-0000FE600000}"/>
    <cellStyle name="Note 12 4 3 3 2 6" xfId="14208" xr:uid="{00000000-0005-0000-0000-0000FF600000}"/>
    <cellStyle name="Note 12 4 3 3 3" xfId="9306" xr:uid="{00000000-0005-0000-0000-000000610000}"/>
    <cellStyle name="Note 12 4 3 3 3 2" xfId="33272" xr:uid="{00000000-0005-0000-0000-000001610000}"/>
    <cellStyle name="Note 12 4 3 3 3 3" xfId="38102" xr:uid="{00000000-0005-0000-0000-000002610000}"/>
    <cellStyle name="Note 12 4 3 3 3 4" xfId="43578" xr:uid="{00000000-0005-0000-0000-000003610000}"/>
    <cellStyle name="Note 12 4 3 3 3 5" xfId="21075" xr:uid="{00000000-0005-0000-0000-000004610000}"/>
    <cellStyle name="Note 12 4 3 3 3 6" xfId="16231" xr:uid="{00000000-0005-0000-0000-000005610000}"/>
    <cellStyle name="Note 12 4 3 3 4" xfId="5617" xr:uid="{00000000-0005-0000-0000-000006610000}"/>
    <cellStyle name="Note 12 4 3 3 4 2" xfId="43998" xr:uid="{00000000-0005-0000-0000-000007610000}"/>
    <cellStyle name="Note 12 4 3 3 4 3" xfId="29592" xr:uid="{00000000-0005-0000-0000-000008610000}"/>
    <cellStyle name="Note 12 4 3 3 4 4" xfId="12546" xr:uid="{00000000-0005-0000-0000-000009610000}"/>
    <cellStyle name="Note 12 4 3 3 5" xfId="4455" xr:uid="{00000000-0005-0000-0000-00000A610000}"/>
    <cellStyle name="Note 12 4 3 3 5 2" xfId="44941" xr:uid="{00000000-0005-0000-0000-00000B610000}"/>
    <cellStyle name="Note 12 4 3 3 5 3" xfId="28433" xr:uid="{00000000-0005-0000-0000-00000C610000}"/>
    <cellStyle name="Note 12 4 3 3 6" xfId="26772" xr:uid="{00000000-0005-0000-0000-00000D610000}"/>
    <cellStyle name="Note 12 4 3 3 7" xfId="24216" xr:uid="{00000000-0005-0000-0000-00000E610000}"/>
    <cellStyle name="Note 12 4 3 3 8" xfId="34427" xr:uid="{00000000-0005-0000-0000-00000F610000}"/>
    <cellStyle name="Note 12 4 3 3 9" xfId="39828" xr:uid="{00000000-0005-0000-0000-000010610000}"/>
    <cellStyle name="Note 12 4 3 4" xfId="1892" xr:uid="{00000000-0005-0000-0000-000011610000}"/>
    <cellStyle name="Note 12 4 3 4 10" xfId="10474" xr:uid="{00000000-0005-0000-0000-000012610000}"/>
    <cellStyle name="Note 12 4 3 4 2" xfId="8543" xr:uid="{00000000-0005-0000-0000-000013610000}"/>
    <cellStyle name="Note 12 4 3 4 2 2" xfId="32509" xr:uid="{00000000-0005-0000-0000-000014610000}"/>
    <cellStyle name="Note 12 4 3 4 2 3" xfId="37339" xr:uid="{00000000-0005-0000-0000-000015610000}"/>
    <cellStyle name="Note 12 4 3 4 2 4" xfId="42815" xr:uid="{00000000-0005-0000-0000-000016610000}"/>
    <cellStyle name="Note 12 4 3 4 2 5" xfId="20312" xr:uid="{00000000-0005-0000-0000-000017610000}"/>
    <cellStyle name="Note 12 4 3 4 2 6" xfId="15468" xr:uid="{00000000-0005-0000-0000-000018610000}"/>
    <cellStyle name="Note 12 4 3 4 3" xfId="6017" xr:uid="{00000000-0005-0000-0000-000019610000}"/>
    <cellStyle name="Note 12 4 3 4 3 2" xfId="46132" xr:uid="{00000000-0005-0000-0000-00001A610000}"/>
    <cellStyle name="Note 12 4 3 4 3 3" xfId="29986" xr:uid="{00000000-0005-0000-0000-00001B610000}"/>
    <cellStyle name="Note 12 4 3 4 3 4" xfId="12944" xr:uid="{00000000-0005-0000-0000-00001C610000}"/>
    <cellStyle name="Note 12 4 3 4 4" xfId="3692" xr:uid="{00000000-0005-0000-0000-00001D610000}"/>
    <cellStyle name="Note 12 4 3 4 4 2" xfId="38625" xr:uid="{00000000-0005-0000-0000-00001E610000}"/>
    <cellStyle name="Note 12 4 3 4 4 3" xfId="27670" xr:uid="{00000000-0005-0000-0000-00001F610000}"/>
    <cellStyle name="Note 12 4 3 4 5" xfId="25883" xr:uid="{00000000-0005-0000-0000-000020610000}"/>
    <cellStyle name="Note 12 4 3 4 6" xfId="23452" xr:uid="{00000000-0005-0000-0000-000021610000}"/>
    <cellStyle name="Note 12 4 3 4 7" xfId="34812" xr:uid="{00000000-0005-0000-0000-000022610000}"/>
    <cellStyle name="Note 12 4 3 4 8" xfId="40218" xr:uid="{00000000-0005-0000-0000-000023610000}"/>
    <cellStyle name="Note 12 4 3 4 9" xfId="17791" xr:uid="{00000000-0005-0000-0000-000024610000}"/>
    <cellStyle name="Note 12 4 3 5" xfId="1274" xr:uid="{00000000-0005-0000-0000-000025610000}"/>
    <cellStyle name="Note 12 4 3 5 2" xfId="8069" xr:uid="{00000000-0005-0000-0000-000026610000}"/>
    <cellStyle name="Note 12 4 3 5 2 2" xfId="32035" xr:uid="{00000000-0005-0000-0000-000027610000}"/>
    <cellStyle name="Note 12 4 3 5 2 3" xfId="36865" xr:uid="{00000000-0005-0000-0000-000028610000}"/>
    <cellStyle name="Note 12 4 3 5 2 4" xfId="42341" xr:uid="{00000000-0005-0000-0000-000029610000}"/>
    <cellStyle name="Note 12 4 3 5 2 5" xfId="19838" xr:uid="{00000000-0005-0000-0000-00002A610000}"/>
    <cellStyle name="Note 12 4 3 5 2 6" xfId="14994" xr:uid="{00000000-0005-0000-0000-00002B610000}"/>
    <cellStyle name="Note 12 4 3 5 3" xfId="6414" xr:uid="{00000000-0005-0000-0000-00002C610000}"/>
    <cellStyle name="Note 12 4 3 5 3 2" xfId="46527" xr:uid="{00000000-0005-0000-0000-00002D610000}"/>
    <cellStyle name="Note 12 4 3 5 3 3" xfId="30383" xr:uid="{00000000-0005-0000-0000-00002E610000}"/>
    <cellStyle name="Note 12 4 3 5 4" xfId="25266" xr:uid="{00000000-0005-0000-0000-00002F610000}"/>
    <cellStyle name="Note 12 4 3 5 5" xfId="22977" xr:uid="{00000000-0005-0000-0000-000030610000}"/>
    <cellStyle name="Note 12 4 3 5 6" xfId="35209" xr:uid="{00000000-0005-0000-0000-000031610000}"/>
    <cellStyle name="Note 12 4 3 5 7" xfId="40619" xr:uid="{00000000-0005-0000-0000-000032610000}"/>
    <cellStyle name="Note 12 4 3 5 8" xfId="18188" xr:uid="{00000000-0005-0000-0000-000033610000}"/>
    <cellStyle name="Note 12 4 3 5 9" xfId="13341" xr:uid="{00000000-0005-0000-0000-000034610000}"/>
    <cellStyle name="Note 12 4 3 6" xfId="7668" xr:uid="{00000000-0005-0000-0000-000035610000}"/>
    <cellStyle name="Note 12 4 3 6 2" xfId="31634" xr:uid="{00000000-0005-0000-0000-000036610000}"/>
    <cellStyle name="Note 12 4 3 6 3" xfId="22493" xr:uid="{00000000-0005-0000-0000-000037610000}"/>
    <cellStyle name="Note 12 4 3 6 4" xfId="36466" xr:uid="{00000000-0005-0000-0000-000038610000}"/>
    <cellStyle name="Note 12 4 3 6 5" xfId="41942" xr:uid="{00000000-0005-0000-0000-000039610000}"/>
    <cellStyle name="Note 12 4 3 6 6" xfId="19439" xr:uid="{00000000-0005-0000-0000-00003A610000}"/>
    <cellStyle name="Note 12 4 3 6 7" xfId="14593" xr:uid="{00000000-0005-0000-0000-00003B610000}"/>
    <cellStyle name="Note 12 4 3 7" xfId="4854" xr:uid="{00000000-0005-0000-0000-00003C610000}"/>
    <cellStyle name="Note 12 4 3 7 2" xfId="39783" xr:uid="{00000000-0005-0000-0000-00003D610000}"/>
    <cellStyle name="Note 12 4 3 7 3" xfId="28829" xr:uid="{00000000-0005-0000-0000-00003E610000}"/>
    <cellStyle name="Note 12 4 3 7 4" xfId="11783" xr:uid="{00000000-0005-0000-0000-00003F610000}"/>
    <cellStyle name="Note 12 4 3 8" xfId="3217" xr:uid="{00000000-0005-0000-0000-000040610000}"/>
    <cellStyle name="Note 12 4 3 8 2" xfId="38741" xr:uid="{00000000-0005-0000-0000-000041610000}"/>
    <cellStyle name="Note 12 4 3 8 3" xfId="27199" xr:uid="{00000000-0005-0000-0000-000042610000}"/>
    <cellStyle name="Note 12 4 3 9" xfId="24777" xr:uid="{00000000-0005-0000-0000-000043610000}"/>
    <cellStyle name="Note 12 4 4" xfId="1273" xr:uid="{00000000-0005-0000-0000-000044610000}"/>
    <cellStyle name="Note 12 4 4 2" xfId="8068" xr:uid="{00000000-0005-0000-0000-000045610000}"/>
    <cellStyle name="Note 12 4 4 2 2" xfId="32034" xr:uid="{00000000-0005-0000-0000-000046610000}"/>
    <cellStyle name="Note 12 4 4 2 3" xfId="36864" xr:uid="{00000000-0005-0000-0000-000047610000}"/>
    <cellStyle name="Note 12 4 4 2 4" xfId="42340" xr:uid="{00000000-0005-0000-0000-000048610000}"/>
    <cellStyle name="Note 12 4 4 2 5" xfId="19837" xr:uid="{00000000-0005-0000-0000-000049610000}"/>
    <cellStyle name="Note 12 4 4 2 6" xfId="14993" xr:uid="{00000000-0005-0000-0000-00004A610000}"/>
    <cellStyle name="Note 12 4 4 3" xfId="6413" xr:uid="{00000000-0005-0000-0000-00004B610000}"/>
    <cellStyle name="Note 12 4 4 3 2" xfId="46526" xr:uid="{00000000-0005-0000-0000-00004C610000}"/>
    <cellStyle name="Note 12 4 4 3 3" xfId="30382" xr:uid="{00000000-0005-0000-0000-00004D610000}"/>
    <cellStyle name="Note 12 4 4 4" xfId="25265" xr:uid="{00000000-0005-0000-0000-00004E610000}"/>
    <cellStyle name="Note 12 4 4 5" xfId="22976" xr:uid="{00000000-0005-0000-0000-00004F610000}"/>
    <cellStyle name="Note 12 4 4 6" xfId="35208" xr:uid="{00000000-0005-0000-0000-000050610000}"/>
    <cellStyle name="Note 12 4 4 7" xfId="40618" xr:uid="{00000000-0005-0000-0000-000051610000}"/>
    <cellStyle name="Note 12 4 4 8" xfId="18187" xr:uid="{00000000-0005-0000-0000-000052610000}"/>
    <cellStyle name="Note 12 4 4 9" xfId="13340" xr:uid="{00000000-0005-0000-0000-000053610000}"/>
    <cellStyle name="Note 12 4 5" xfId="3216" xr:uid="{00000000-0005-0000-0000-000054610000}"/>
    <cellStyle name="Note 12 4 5 2" xfId="44953" xr:uid="{00000000-0005-0000-0000-000055610000}"/>
    <cellStyle name="Note 12 4 5 3" xfId="27198" xr:uid="{00000000-0005-0000-0000-000056610000}"/>
    <cellStyle name="Note 12 4 6" xfId="9856" xr:uid="{00000000-0005-0000-0000-000057610000}"/>
    <cellStyle name="Note 12 5" xfId="589" xr:uid="{00000000-0005-0000-0000-000058610000}"/>
    <cellStyle name="Note 12 5 10" xfId="21506" xr:uid="{00000000-0005-0000-0000-000059610000}"/>
    <cellStyle name="Note 12 5 11" xfId="33667" xr:uid="{00000000-0005-0000-0000-00005A610000}"/>
    <cellStyle name="Note 12 5 12" xfId="38658" xr:uid="{00000000-0005-0000-0000-00005B610000}"/>
    <cellStyle name="Note 12 5 13" xfId="16631" xr:uid="{00000000-0005-0000-0000-00005C610000}"/>
    <cellStyle name="Note 12 5 14" xfId="9858" xr:uid="{00000000-0005-0000-0000-00005D610000}"/>
    <cellStyle name="Note 12 5 2" xfId="2280" xr:uid="{00000000-0005-0000-0000-00005E610000}"/>
    <cellStyle name="Note 12 5 2 10" xfId="17015" xr:uid="{00000000-0005-0000-0000-00005F610000}"/>
    <cellStyle name="Note 12 5 2 11" xfId="10860" xr:uid="{00000000-0005-0000-0000-000060610000}"/>
    <cellStyle name="Note 12 5 2 2" xfId="6904" xr:uid="{00000000-0005-0000-0000-000061610000}"/>
    <cellStyle name="Note 12 5 2 2 2" xfId="30871" xr:uid="{00000000-0005-0000-0000-000062610000}"/>
    <cellStyle name="Note 12 5 2 2 3" xfId="23837" xr:uid="{00000000-0005-0000-0000-000063610000}"/>
    <cellStyle name="Note 12 5 2 2 4" xfId="35696" xr:uid="{00000000-0005-0000-0000-000064610000}"/>
    <cellStyle name="Note 12 5 2 2 5" xfId="41169" xr:uid="{00000000-0005-0000-0000-000065610000}"/>
    <cellStyle name="Note 12 5 2 2 6" xfId="18676" xr:uid="{00000000-0005-0000-0000-000066610000}"/>
    <cellStyle name="Note 12 5 2 2 7" xfId="13829" xr:uid="{00000000-0005-0000-0000-000067610000}"/>
    <cellStyle name="Note 12 5 2 3" xfId="8928" xr:uid="{00000000-0005-0000-0000-000068610000}"/>
    <cellStyle name="Note 12 5 2 3 2" xfId="32894" xr:uid="{00000000-0005-0000-0000-000069610000}"/>
    <cellStyle name="Note 12 5 2 3 3" xfId="37724" xr:uid="{00000000-0005-0000-0000-00006A610000}"/>
    <cellStyle name="Note 12 5 2 3 4" xfId="43200" xr:uid="{00000000-0005-0000-0000-00006B610000}"/>
    <cellStyle name="Note 12 5 2 3 5" xfId="20697" xr:uid="{00000000-0005-0000-0000-00006C610000}"/>
    <cellStyle name="Note 12 5 2 3 6" xfId="15853" xr:uid="{00000000-0005-0000-0000-00006D610000}"/>
    <cellStyle name="Note 12 5 2 4" xfId="5239" xr:uid="{00000000-0005-0000-0000-00006E610000}"/>
    <cellStyle name="Note 12 5 2 4 2" xfId="45320" xr:uid="{00000000-0005-0000-0000-00006F610000}"/>
    <cellStyle name="Note 12 5 2 4 3" xfId="29214" xr:uid="{00000000-0005-0000-0000-000070610000}"/>
    <cellStyle name="Note 12 5 2 4 4" xfId="12168" xr:uid="{00000000-0005-0000-0000-000071610000}"/>
    <cellStyle name="Note 12 5 2 5" xfId="4077" xr:uid="{00000000-0005-0000-0000-000072610000}"/>
    <cellStyle name="Note 12 5 2 5 2" xfId="45646" xr:uid="{00000000-0005-0000-0000-000073610000}"/>
    <cellStyle name="Note 12 5 2 5 3" xfId="28055" xr:uid="{00000000-0005-0000-0000-000074610000}"/>
    <cellStyle name="Note 12 5 2 6" xfId="26269" xr:uid="{00000000-0005-0000-0000-000075610000}"/>
    <cellStyle name="Note 12 5 2 7" xfId="22003" xr:uid="{00000000-0005-0000-0000-000076610000}"/>
    <cellStyle name="Note 12 5 2 8" xfId="34049" xr:uid="{00000000-0005-0000-0000-000077610000}"/>
    <cellStyle name="Note 12 5 2 9" xfId="39381" xr:uid="{00000000-0005-0000-0000-000078610000}"/>
    <cellStyle name="Note 12 5 3" xfId="2785" xr:uid="{00000000-0005-0000-0000-000079610000}"/>
    <cellStyle name="Note 12 5 3 10" xfId="17394" xr:uid="{00000000-0005-0000-0000-00007A610000}"/>
    <cellStyle name="Note 12 5 3 11" xfId="11365" xr:uid="{00000000-0005-0000-0000-00007B610000}"/>
    <cellStyle name="Note 12 5 3 2" xfId="7284" xr:uid="{00000000-0005-0000-0000-00007C610000}"/>
    <cellStyle name="Note 12 5 3 2 2" xfId="31250" xr:uid="{00000000-0005-0000-0000-00007D610000}"/>
    <cellStyle name="Note 12 5 3 2 3" xfId="36075" xr:uid="{00000000-0005-0000-0000-00007E610000}"/>
    <cellStyle name="Note 12 5 3 2 4" xfId="41548" xr:uid="{00000000-0005-0000-0000-00007F610000}"/>
    <cellStyle name="Note 12 5 3 2 5" xfId="19055" xr:uid="{00000000-0005-0000-0000-000080610000}"/>
    <cellStyle name="Note 12 5 3 2 6" xfId="14209" xr:uid="{00000000-0005-0000-0000-000081610000}"/>
    <cellStyle name="Note 12 5 3 3" xfId="9307" xr:uid="{00000000-0005-0000-0000-000082610000}"/>
    <cellStyle name="Note 12 5 3 3 2" xfId="33273" xr:uid="{00000000-0005-0000-0000-000083610000}"/>
    <cellStyle name="Note 12 5 3 3 3" xfId="38103" xr:uid="{00000000-0005-0000-0000-000084610000}"/>
    <cellStyle name="Note 12 5 3 3 4" xfId="43579" xr:uid="{00000000-0005-0000-0000-000085610000}"/>
    <cellStyle name="Note 12 5 3 3 5" xfId="21076" xr:uid="{00000000-0005-0000-0000-000086610000}"/>
    <cellStyle name="Note 12 5 3 3 6" xfId="16232" xr:uid="{00000000-0005-0000-0000-000087610000}"/>
    <cellStyle name="Note 12 5 3 4" xfId="5618" xr:uid="{00000000-0005-0000-0000-000088610000}"/>
    <cellStyle name="Note 12 5 3 4 2" xfId="43776" xr:uid="{00000000-0005-0000-0000-000089610000}"/>
    <cellStyle name="Note 12 5 3 4 3" xfId="29593" xr:uid="{00000000-0005-0000-0000-00008A610000}"/>
    <cellStyle name="Note 12 5 3 4 4" xfId="12547" xr:uid="{00000000-0005-0000-0000-00008B610000}"/>
    <cellStyle name="Note 12 5 3 5" xfId="4456" xr:uid="{00000000-0005-0000-0000-00008C610000}"/>
    <cellStyle name="Note 12 5 3 5 2" xfId="39021" xr:uid="{00000000-0005-0000-0000-00008D610000}"/>
    <cellStyle name="Note 12 5 3 5 3" xfId="28434" xr:uid="{00000000-0005-0000-0000-00008E610000}"/>
    <cellStyle name="Note 12 5 3 6" xfId="26773" xr:uid="{00000000-0005-0000-0000-00008F610000}"/>
    <cellStyle name="Note 12 5 3 7" xfId="24217" xr:uid="{00000000-0005-0000-0000-000090610000}"/>
    <cellStyle name="Note 12 5 3 8" xfId="34428" xr:uid="{00000000-0005-0000-0000-000091610000}"/>
    <cellStyle name="Note 12 5 3 9" xfId="39829" xr:uid="{00000000-0005-0000-0000-000092610000}"/>
    <cellStyle name="Note 12 5 4" xfId="1893" xr:uid="{00000000-0005-0000-0000-000093610000}"/>
    <cellStyle name="Note 12 5 4 10" xfId="10475" xr:uid="{00000000-0005-0000-0000-000094610000}"/>
    <cellStyle name="Note 12 5 4 2" xfId="8544" xr:uid="{00000000-0005-0000-0000-000095610000}"/>
    <cellStyle name="Note 12 5 4 2 2" xfId="32510" xr:uid="{00000000-0005-0000-0000-000096610000}"/>
    <cellStyle name="Note 12 5 4 2 3" xfId="37340" xr:uid="{00000000-0005-0000-0000-000097610000}"/>
    <cellStyle name="Note 12 5 4 2 4" xfId="42816" xr:uid="{00000000-0005-0000-0000-000098610000}"/>
    <cellStyle name="Note 12 5 4 2 5" xfId="20313" xr:uid="{00000000-0005-0000-0000-000099610000}"/>
    <cellStyle name="Note 12 5 4 2 6" xfId="15469" xr:uid="{00000000-0005-0000-0000-00009A610000}"/>
    <cellStyle name="Note 12 5 4 3" xfId="6018" xr:uid="{00000000-0005-0000-0000-00009B610000}"/>
    <cellStyle name="Note 12 5 4 3 2" xfId="46133" xr:uid="{00000000-0005-0000-0000-00009C610000}"/>
    <cellStyle name="Note 12 5 4 3 3" xfId="29987" xr:uid="{00000000-0005-0000-0000-00009D610000}"/>
    <cellStyle name="Note 12 5 4 3 4" xfId="12945" xr:uid="{00000000-0005-0000-0000-00009E610000}"/>
    <cellStyle name="Note 12 5 4 4" xfId="3693" xr:uid="{00000000-0005-0000-0000-00009F610000}"/>
    <cellStyle name="Note 12 5 4 4 2" xfId="45910" xr:uid="{00000000-0005-0000-0000-0000A0610000}"/>
    <cellStyle name="Note 12 5 4 4 3" xfId="27671" xr:uid="{00000000-0005-0000-0000-0000A1610000}"/>
    <cellStyle name="Note 12 5 4 5" xfId="25884" xr:uid="{00000000-0005-0000-0000-0000A2610000}"/>
    <cellStyle name="Note 12 5 4 6" xfId="23453" xr:uid="{00000000-0005-0000-0000-0000A3610000}"/>
    <cellStyle name="Note 12 5 4 7" xfId="34813" xr:uid="{00000000-0005-0000-0000-0000A4610000}"/>
    <cellStyle name="Note 12 5 4 8" xfId="40219" xr:uid="{00000000-0005-0000-0000-0000A5610000}"/>
    <cellStyle name="Note 12 5 4 9" xfId="17792" xr:uid="{00000000-0005-0000-0000-0000A6610000}"/>
    <cellStyle name="Note 12 5 5" xfId="1275" xr:uid="{00000000-0005-0000-0000-0000A7610000}"/>
    <cellStyle name="Note 12 5 5 2" xfId="8070" xr:uid="{00000000-0005-0000-0000-0000A8610000}"/>
    <cellStyle name="Note 12 5 5 2 2" xfId="32036" xr:uid="{00000000-0005-0000-0000-0000A9610000}"/>
    <cellStyle name="Note 12 5 5 2 3" xfId="36866" xr:uid="{00000000-0005-0000-0000-0000AA610000}"/>
    <cellStyle name="Note 12 5 5 2 4" xfId="42342" xr:uid="{00000000-0005-0000-0000-0000AB610000}"/>
    <cellStyle name="Note 12 5 5 2 5" xfId="19839" xr:uid="{00000000-0005-0000-0000-0000AC610000}"/>
    <cellStyle name="Note 12 5 5 2 6" xfId="14995" xr:uid="{00000000-0005-0000-0000-0000AD610000}"/>
    <cellStyle name="Note 12 5 5 3" xfId="6415" xr:uid="{00000000-0005-0000-0000-0000AE610000}"/>
    <cellStyle name="Note 12 5 5 3 2" xfId="46528" xr:uid="{00000000-0005-0000-0000-0000AF610000}"/>
    <cellStyle name="Note 12 5 5 3 3" xfId="30384" xr:uid="{00000000-0005-0000-0000-0000B0610000}"/>
    <cellStyle name="Note 12 5 5 4" xfId="25267" xr:uid="{00000000-0005-0000-0000-0000B1610000}"/>
    <cellStyle name="Note 12 5 5 5" xfId="22978" xr:uid="{00000000-0005-0000-0000-0000B2610000}"/>
    <cellStyle name="Note 12 5 5 6" xfId="35210" xr:uid="{00000000-0005-0000-0000-0000B3610000}"/>
    <cellStyle name="Note 12 5 5 7" xfId="40620" xr:uid="{00000000-0005-0000-0000-0000B4610000}"/>
    <cellStyle name="Note 12 5 5 8" xfId="18189" xr:uid="{00000000-0005-0000-0000-0000B5610000}"/>
    <cellStyle name="Note 12 5 5 9" xfId="13342" xr:uid="{00000000-0005-0000-0000-0000B6610000}"/>
    <cellStyle name="Note 12 5 6" xfId="7669" xr:uid="{00000000-0005-0000-0000-0000B7610000}"/>
    <cellStyle name="Note 12 5 6 2" xfId="31635" xr:uid="{00000000-0005-0000-0000-0000B8610000}"/>
    <cellStyle name="Note 12 5 6 3" xfId="22494" xr:uid="{00000000-0005-0000-0000-0000B9610000}"/>
    <cellStyle name="Note 12 5 6 4" xfId="36467" xr:uid="{00000000-0005-0000-0000-0000BA610000}"/>
    <cellStyle name="Note 12 5 6 5" xfId="41943" xr:uid="{00000000-0005-0000-0000-0000BB610000}"/>
    <cellStyle name="Note 12 5 6 6" xfId="19440" xr:uid="{00000000-0005-0000-0000-0000BC610000}"/>
    <cellStyle name="Note 12 5 6 7" xfId="14594" xr:uid="{00000000-0005-0000-0000-0000BD610000}"/>
    <cellStyle name="Note 12 5 7" xfId="4855" xr:uid="{00000000-0005-0000-0000-0000BE610000}"/>
    <cellStyle name="Note 12 5 7 2" xfId="44033" xr:uid="{00000000-0005-0000-0000-0000BF610000}"/>
    <cellStyle name="Note 12 5 7 3" xfId="28830" xr:uid="{00000000-0005-0000-0000-0000C0610000}"/>
    <cellStyle name="Note 12 5 7 4" xfId="11784" xr:uid="{00000000-0005-0000-0000-0000C1610000}"/>
    <cellStyle name="Note 12 5 8" xfId="3218" xr:uid="{00000000-0005-0000-0000-0000C2610000}"/>
    <cellStyle name="Note 12 5 8 2" xfId="38317" xr:uid="{00000000-0005-0000-0000-0000C3610000}"/>
    <cellStyle name="Note 12 5 8 3" xfId="27200" xr:uid="{00000000-0005-0000-0000-0000C4610000}"/>
    <cellStyle name="Note 12 5 9" xfId="24778" xr:uid="{00000000-0005-0000-0000-0000C5610000}"/>
    <cellStyle name="Note 12 6" xfId="21995" xr:uid="{00000000-0005-0000-0000-0000C6610000}"/>
    <cellStyle name="Note 12 7" xfId="22486" xr:uid="{00000000-0005-0000-0000-0000C7610000}"/>
    <cellStyle name="Note 12 8" xfId="24770" xr:uid="{00000000-0005-0000-0000-0000C8610000}"/>
    <cellStyle name="Note 12 9" xfId="21498" xr:uid="{00000000-0005-0000-0000-0000C9610000}"/>
    <cellStyle name="Note 13" xfId="590" xr:uid="{00000000-0005-0000-0000-0000CA610000}"/>
    <cellStyle name="Note 13 2" xfId="591" xr:uid="{00000000-0005-0000-0000-0000CB610000}"/>
    <cellStyle name="Note 13 2 2" xfId="592" xr:uid="{00000000-0005-0000-0000-0000CC610000}"/>
    <cellStyle name="Note 13 2 2 2" xfId="593" xr:uid="{00000000-0005-0000-0000-0000CD610000}"/>
    <cellStyle name="Note 13 2 2 3" xfId="594" xr:uid="{00000000-0005-0000-0000-0000CE610000}"/>
    <cellStyle name="Note 13 2 2 3 10" xfId="21509" xr:uid="{00000000-0005-0000-0000-0000CF610000}"/>
    <cellStyle name="Note 13 2 2 3 11" xfId="33668" xr:uid="{00000000-0005-0000-0000-0000D0610000}"/>
    <cellStyle name="Note 13 2 2 3 12" xfId="38660" xr:uid="{00000000-0005-0000-0000-0000D1610000}"/>
    <cellStyle name="Note 13 2 2 3 13" xfId="16632" xr:uid="{00000000-0005-0000-0000-0000D2610000}"/>
    <cellStyle name="Note 13 2 2 3 14" xfId="9860" xr:uid="{00000000-0005-0000-0000-0000D3610000}"/>
    <cellStyle name="Note 13 2 2 3 2" xfId="2281" xr:uid="{00000000-0005-0000-0000-0000D4610000}"/>
    <cellStyle name="Note 13 2 2 3 2 10" xfId="17016" xr:uid="{00000000-0005-0000-0000-0000D5610000}"/>
    <cellStyle name="Note 13 2 2 3 2 11" xfId="10861" xr:uid="{00000000-0005-0000-0000-0000D6610000}"/>
    <cellStyle name="Note 13 2 2 3 2 2" xfId="6905" xr:uid="{00000000-0005-0000-0000-0000D7610000}"/>
    <cellStyle name="Note 13 2 2 3 2 2 2" xfId="30872" xr:uid="{00000000-0005-0000-0000-0000D8610000}"/>
    <cellStyle name="Note 13 2 2 3 2 2 3" xfId="23838" xr:uid="{00000000-0005-0000-0000-0000D9610000}"/>
    <cellStyle name="Note 13 2 2 3 2 2 4" xfId="35697" xr:uid="{00000000-0005-0000-0000-0000DA610000}"/>
    <cellStyle name="Note 13 2 2 3 2 2 5" xfId="41170" xr:uid="{00000000-0005-0000-0000-0000DB610000}"/>
    <cellStyle name="Note 13 2 2 3 2 2 6" xfId="18677" xr:uid="{00000000-0005-0000-0000-0000DC610000}"/>
    <cellStyle name="Note 13 2 2 3 2 2 7" xfId="13830" xr:uid="{00000000-0005-0000-0000-0000DD610000}"/>
    <cellStyle name="Note 13 2 2 3 2 3" xfId="8929" xr:uid="{00000000-0005-0000-0000-0000DE610000}"/>
    <cellStyle name="Note 13 2 2 3 2 3 2" xfId="32895" xr:uid="{00000000-0005-0000-0000-0000DF610000}"/>
    <cellStyle name="Note 13 2 2 3 2 3 3" xfId="37725" xr:uid="{00000000-0005-0000-0000-0000E0610000}"/>
    <cellStyle name="Note 13 2 2 3 2 3 4" xfId="43201" xr:uid="{00000000-0005-0000-0000-0000E1610000}"/>
    <cellStyle name="Note 13 2 2 3 2 3 5" xfId="20698" xr:uid="{00000000-0005-0000-0000-0000E2610000}"/>
    <cellStyle name="Note 13 2 2 3 2 3 6" xfId="15854" xr:uid="{00000000-0005-0000-0000-0000E3610000}"/>
    <cellStyle name="Note 13 2 2 3 2 4" xfId="5240" xr:uid="{00000000-0005-0000-0000-0000E4610000}"/>
    <cellStyle name="Note 13 2 2 3 2 4 2" xfId="45661" xr:uid="{00000000-0005-0000-0000-0000E5610000}"/>
    <cellStyle name="Note 13 2 2 3 2 4 3" xfId="29215" xr:uid="{00000000-0005-0000-0000-0000E6610000}"/>
    <cellStyle name="Note 13 2 2 3 2 4 4" xfId="12169" xr:uid="{00000000-0005-0000-0000-0000E7610000}"/>
    <cellStyle name="Note 13 2 2 3 2 5" xfId="4078" xr:uid="{00000000-0005-0000-0000-0000E8610000}"/>
    <cellStyle name="Note 13 2 2 3 2 5 2" xfId="44965" xr:uid="{00000000-0005-0000-0000-0000E9610000}"/>
    <cellStyle name="Note 13 2 2 3 2 5 3" xfId="28056" xr:uid="{00000000-0005-0000-0000-0000EA610000}"/>
    <cellStyle name="Note 13 2 2 3 2 6" xfId="26270" xr:uid="{00000000-0005-0000-0000-0000EB610000}"/>
    <cellStyle name="Note 13 2 2 3 2 7" xfId="22006" xr:uid="{00000000-0005-0000-0000-0000EC610000}"/>
    <cellStyle name="Note 13 2 2 3 2 8" xfId="34050" xr:uid="{00000000-0005-0000-0000-0000ED610000}"/>
    <cellStyle name="Note 13 2 2 3 2 9" xfId="39382" xr:uid="{00000000-0005-0000-0000-0000EE610000}"/>
    <cellStyle name="Note 13 2 2 3 3" xfId="2787" xr:uid="{00000000-0005-0000-0000-0000EF610000}"/>
    <cellStyle name="Note 13 2 2 3 3 10" xfId="17395" xr:uid="{00000000-0005-0000-0000-0000F0610000}"/>
    <cellStyle name="Note 13 2 2 3 3 11" xfId="11367" xr:uid="{00000000-0005-0000-0000-0000F1610000}"/>
    <cellStyle name="Note 13 2 2 3 3 2" xfId="7285" xr:uid="{00000000-0005-0000-0000-0000F2610000}"/>
    <cellStyle name="Note 13 2 2 3 3 2 2" xfId="31251" xr:uid="{00000000-0005-0000-0000-0000F3610000}"/>
    <cellStyle name="Note 13 2 2 3 3 2 3" xfId="36076" xr:uid="{00000000-0005-0000-0000-0000F4610000}"/>
    <cellStyle name="Note 13 2 2 3 3 2 4" xfId="41549" xr:uid="{00000000-0005-0000-0000-0000F5610000}"/>
    <cellStyle name="Note 13 2 2 3 3 2 5" xfId="19056" xr:uid="{00000000-0005-0000-0000-0000F6610000}"/>
    <cellStyle name="Note 13 2 2 3 3 2 6" xfId="14210" xr:uid="{00000000-0005-0000-0000-0000F7610000}"/>
    <cellStyle name="Note 13 2 2 3 3 3" xfId="9308" xr:uid="{00000000-0005-0000-0000-0000F8610000}"/>
    <cellStyle name="Note 13 2 2 3 3 3 2" xfId="33274" xr:uid="{00000000-0005-0000-0000-0000F9610000}"/>
    <cellStyle name="Note 13 2 2 3 3 3 3" xfId="38104" xr:uid="{00000000-0005-0000-0000-0000FA610000}"/>
    <cellStyle name="Note 13 2 2 3 3 3 4" xfId="43580" xr:uid="{00000000-0005-0000-0000-0000FB610000}"/>
    <cellStyle name="Note 13 2 2 3 3 3 5" xfId="21077" xr:uid="{00000000-0005-0000-0000-0000FC610000}"/>
    <cellStyle name="Note 13 2 2 3 3 3 6" xfId="16233" xr:uid="{00000000-0005-0000-0000-0000FD610000}"/>
    <cellStyle name="Note 13 2 2 3 3 4" xfId="5619" xr:uid="{00000000-0005-0000-0000-0000FE610000}"/>
    <cellStyle name="Note 13 2 2 3 3 4 2" xfId="43773" xr:uid="{00000000-0005-0000-0000-0000FF610000}"/>
    <cellStyle name="Note 13 2 2 3 3 4 3" xfId="29594" xr:uid="{00000000-0005-0000-0000-000000620000}"/>
    <cellStyle name="Note 13 2 2 3 3 4 4" xfId="12548" xr:uid="{00000000-0005-0000-0000-000001620000}"/>
    <cellStyle name="Note 13 2 2 3 3 5" xfId="4457" xr:uid="{00000000-0005-0000-0000-000002620000}"/>
    <cellStyle name="Note 13 2 2 3 3 5 2" xfId="45168" xr:uid="{00000000-0005-0000-0000-000003620000}"/>
    <cellStyle name="Note 13 2 2 3 3 5 3" xfId="28435" xr:uid="{00000000-0005-0000-0000-000004620000}"/>
    <cellStyle name="Note 13 2 2 3 3 6" xfId="26775" xr:uid="{00000000-0005-0000-0000-000005620000}"/>
    <cellStyle name="Note 13 2 2 3 3 7" xfId="24218" xr:uid="{00000000-0005-0000-0000-000006620000}"/>
    <cellStyle name="Note 13 2 2 3 3 8" xfId="34429" xr:uid="{00000000-0005-0000-0000-000007620000}"/>
    <cellStyle name="Note 13 2 2 3 3 9" xfId="39830" xr:uid="{00000000-0005-0000-0000-000008620000}"/>
    <cellStyle name="Note 13 2 2 3 4" xfId="1894" xr:uid="{00000000-0005-0000-0000-000009620000}"/>
    <cellStyle name="Note 13 2 2 3 4 10" xfId="10476" xr:uid="{00000000-0005-0000-0000-00000A620000}"/>
    <cellStyle name="Note 13 2 2 3 4 2" xfId="8545" xr:uid="{00000000-0005-0000-0000-00000B620000}"/>
    <cellStyle name="Note 13 2 2 3 4 2 2" xfId="32511" xr:uid="{00000000-0005-0000-0000-00000C620000}"/>
    <cellStyle name="Note 13 2 2 3 4 2 3" xfId="37341" xr:uid="{00000000-0005-0000-0000-00000D620000}"/>
    <cellStyle name="Note 13 2 2 3 4 2 4" xfId="42817" xr:uid="{00000000-0005-0000-0000-00000E620000}"/>
    <cellStyle name="Note 13 2 2 3 4 2 5" xfId="20314" xr:uid="{00000000-0005-0000-0000-00000F620000}"/>
    <cellStyle name="Note 13 2 2 3 4 2 6" xfId="15470" xr:uid="{00000000-0005-0000-0000-000010620000}"/>
    <cellStyle name="Note 13 2 2 3 4 3" xfId="6019" xr:uid="{00000000-0005-0000-0000-000011620000}"/>
    <cellStyle name="Note 13 2 2 3 4 3 2" xfId="46134" xr:uid="{00000000-0005-0000-0000-000012620000}"/>
    <cellStyle name="Note 13 2 2 3 4 3 3" xfId="29988" xr:uid="{00000000-0005-0000-0000-000013620000}"/>
    <cellStyle name="Note 13 2 2 3 4 3 4" xfId="12946" xr:uid="{00000000-0005-0000-0000-000014620000}"/>
    <cellStyle name="Note 13 2 2 3 4 4" xfId="3694" xr:uid="{00000000-0005-0000-0000-000015620000}"/>
    <cellStyle name="Note 13 2 2 3 4 4 2" xfId="38857" xr:uid="{00000000-0005-0000-0000-000016620000}"/>
    <cellStyle name="Note 13 2 2 3 4 4 3" xfId="27672" xr:uid="{00000000-0005-0000-0000-000017620000}"/>
    <cellStyle name="Note 13 2 2 3 4 5" xfId="25885" xr:uid="{00000000-0005-0000-0000-000018620000}"/>
    <cellStyle name="Note 13 2 2 3 4 6" xfId="23454" xr:uid="{00000000-0005-0000-0000-000019620000}"/>
    <cellStyle name="Note 13 2 2 3 4 7" xfId="34814" xr:uid="{00000000-0005-0000-0000-00001A620000}"/>
    <cellStyle name="Note 13 2 2 3 4 8" xfId="40220" xr:uid="{00000000-0005-0000-0000-00001B620000}"/>
    <cellStyle name="Note 13 2 2 3 4 9" xfId="17793" xr:uid="{00000000-0005-0000-0000-00001C620000}"/>
    <cellStyle name="Note 13 2 2 3 5" xfId="1277" xr:uid="{00000000-0005-0000-0000-00001D620000}"/>
    <cellStyle name="Note 13 2 2 3 5 2" xfId="8072" xr:uid="{00000000-0005-0000-0000-00001E620000}"/>
    <cellStyle name="Note 13 2 2 3 5 2 2" xfId="32038" xr:uid="{00000000-0005-0000-0000-00001F620000}"/>
    <cellStyle name="Note 13 2 2 3 5 2 3" xfId="36868" xr:uid="{00000000-0005-0000-0000-000020620000}"/>
    <cellStyle name="Note 13 2 2 3 5 2 4" xfId="42344" xr:uid="{00000000-0005-0000-0000-000021620000}"/>
    <cellStyle name="Note 13 2 2 3 5 2 5" xfId="19841" xr:uid="{00000000-0005-0000-0000-000022620000}"/>
    <cellStyle name="Note 13 2 2 3 5 2 6" xfId="14997" xr:uid="{00000000-0005-0000-0000-000023620000}"/>
    <cellStyle name="Note 13 2 2 3 5 3" xfId="6417" xr:uid="{00000000-0005-0000-0000-000024620000}"/>
    <cellStyle name="Note 13 2 2 3 5 3 2" xfId="46530" xr:uid="{00000000-0005-0000-0000-000025620000}"/>
    <cellStyle name="Note 13 2 2 3 5 3 3" xfId="30386" xr:uid="{00000000-0005-0000-0000-000026620000}"/>
    <cellStyle name="Note 13 2 2 3 5 4" xfId="25269" xr:uid="{00000000-0005-0000-0000-000027620000}"/>
    <cellStyle name="Note 13 2 2 3 5 5" xfId="22980" xr:uid="{00000000-0005-0000-0000-000028620000}"/>
    <cellStyle name="Note 13 2 2 3 5 6" xfId="35212" xr:uid="{00000000-0005-0000-0000-000029620000}"/>
    <cellStyle name="Note 13 2 2 3 5 7" xfId="40622" xr:uid="{00000000-0005-0000-0000-00002A620000}"/>
    <cellStyle name="Note 13 2 2 3 5 8" xfId="18191" xr:uid="{00000000-0005-0000-0000-00002B620000}"/>
    <cellStyle name="Note 13 2 2 3 5 9" xfId="13344" xr:uid="{00000000-0005-0000-0000-00002C620000}"/>
    <cellStyle name="Note 13 2 2 3 6" xfId="7670" xr:uid="{00000000-0005-0000-0000-00002D620000}"/>
    <cellStyle name="Note 13 2 2 3 6 2" xfId="31636" xr:uid="{00000000-0005-0000-0000-00002E620000}"/>
    <cellStyle name="Note 13 2 2 3 6 3" xfId="22497" xr:uid="{00000000-0005-0000-0000-00002F620000}"/>
    <cellStyle name="Note 13 2 2 3 6 4" xfId="36468" xr:uid="{00000000-0005-0000-0000-000030620000}"/>
    <cellStyle name="Note 13 2 2 3 6 5" xfId="41944" xr:uid="{00000000-0005-0000-0000-000031620000}"/>
    <cellStyle name="Note 13 2 2 3 6 6" xfId="19441" xr:uid="{00000000-0005-0000-0000-000032620000}"/>
    <cellStyle name="Note 13 2 2 3 6 7" xfId="14595" xr:uid="{00000000-0005-0000-0000-000033620000}"/>
    <cellStyle name="Note 13 2 2 3 7" xfId="4856" xr:uid="{00000000-0005-0000-0000-000034620000}"/>
    <cellStyle name="Note 13 2 2 3 7 2" xfId="45094" xr:uid="{00000000-0005-0000-0000-000035620000}"/>
    <cellStyle name="Note 13 2 2 3 7 3" xfId="28831" xr:uid="{00000000-0005-0000-0000-000036620000}"/>
    <cellStyle name="Note 13 2 2 3 7 4" xfId="11785" xr:uid="{00000000-0005-0000-0000-000037620000}"/>
    <cellStyle name="Note 13 2 2 3 8" xfId="3220" xr:uid="{00000000-0005-0000-0000-000038620000}"/>
    <cellStyle name="Note 13 2 2 3 8 2" xfId="45318" xr:uid="{00000000-0005-0000-0000-000039620000}"/>
    <cellStyle name="Note 13 2 2 3 8 3" xfId="27202" xr:uid="{00000000-0005-0000-0000-00003A620000}"/>
    <cellStyle name="Note 13 2 2 3 9" xfId="24781" xr:uid="{00000000-0005-0000-0000-00003B620000}"/>
    <cellStyle name="Note 13 2 2 4" xfId="1276" xr:uid="{00000000-0005-0000-0000-00003C620000}"/>
    <cellStyle name="Note 13 2 2 4 2" xfId="8071" xr:uid="{00000000-0005-0000-0000-00003D620000}"/>
    <cellStyle name="Note 13 2 2 4 2 2" xfId="32037" xr:uid="{00000000-0005-0000-0000-00003E620000}"/>
    <cellStyle name="Note 13 2 2 4 2 3" xfId="36867" xr:uid="{00000000-0005-0000-0000-00003F620000}"/>
    <cellStyle name="Note 13 2 2 4 2 4" xfId="42343" xr:uid="{00000000-0005-0000-0000-000040620000}"/>
    <cellStyle name="Note 13 2 2 4 2 5" xfId="19840" xr:uid="{00000000-0005-0000-0000-000041620000}"/>
    <cellStyle name="Note 13 2 2 4 2 6" xfId="14996" xr:uid="{00000000-0005-0000-0000-000042620000}"/>
    <cellStyle name="Note 13 2 2 4 3" xfId="6416" xr:uid="{00000000-0005-0000-0000-000043620000}"/>
    <cellStyle name="Note 13 2 2 4 3 2" xfId="46529" xr:uid="{00000000-0005-0000-0000-000044620000}"/>
    <cellStyle name="Note 13 2 2 4 3 3" xfId="30385" xr:uid="{00000000-0005-0000-0000-000045620000}"/>
    <cellStyle name="Note 13 2 2 4 4" xfId="25268" xr:uid="{00000000-0005-0000-0000-000046620000}"/>
    <cellStyle name="Note 13 2 2 4 5" xfId="22979" xr:uid="{00000000-0005-0000-0000-000047620000}"/>
    <cellStyle name="Note 13 2 2 4 6" xfId="35211" xr:uid="{00000000-0005-0000-0000-000048620000}"/>
    <cellStyle name="Note 13 2 2 4 7" xfId="40621" xr:uid="{00000000-0005-0000-0000-000049620000}"/>
    <cellStyle name="Note 13 2 2 4 8" xfId="18190" xr:uid="{00000000-0005-0000-0000-00004A620000}"/>
    <cellStyle name="Note 13 2 2 4 9" xfId="13343" xr:uid="{00000000-0005-0000-0000-00004B620000}"/>
    <cellStyle name="Note 13 2 2 5" xfId="3219" xr:uid="{00000000-0005-0000-0000-00004C620000}"/>
    <cellStyle name="Note 13 2 2 5 2" xfId="45473" xr:uid="{00000000-0005-0000-0000-00004D620000}"/>
    <cellStyle name="Note 13 2 2 5 3" xfId="27201" xr:uid="{00000000-0005-0000-0000-00004E620000}"/>
    <cellStyle name="Note 13 2 2 6" xfId="9859" xr:uid="{00000000-0005-0000-0000-00004F620000}"/>
    <cellStyle name="Note 13 2 3" xfId="595" xr:uid="{00000000-0005-0000-0000-000050620000}"/>
    <cellStyle name="Note 13 2 3 10" xfId="21510" xr:uid="{00000000-0005-0000-0000-000051620000}"/>
    <cellStyle name="Note 13 2 3 11" xfId="33669" xr:uid="{00000000-0005-0000-0000-000052620000}"/>
    <cellStyle name="Note 13 2 3 12" xfId="38661" xr:uid="{00000000-0005-0000-0000-000053620000}"/>
    <cellStyle name="Note 13 2 3 13" xfId="16633" xr:uid="{00000000-0005-0000-0000-000054620000}"/>
    <cellStyle name="Note 13 2 3 14" xfId="9861" xr:uid="{00000000-0005-0000-0000-000055620000}"/>
    <cellStyle name="Note 13 2 3 2" xfId="2282" xr:uid="{00000000-0005-0000-0000-000056620000}"/>
    <cellStyle name="Note 13 2 3 2 10" xfId="17017" xr:uid="{00000000-0005-0000-0000-000057620000}"/>
    <cellStyle name="Note 13 2 3 2 11" xfId="10862" xr:uid="{00000000-0005-0000-0000-000058620000}"/>
    <cellStyle name="Note 13 2 3 2 2" xfId="6906" xr:uid="{00000000-0005-0000-0000-000059620000}"/>
    <cellStyle name="Note 13 2 3 2 2 2" xfId="30873" xr:uid="{00000000-0005-0000-0000-00005A620000}"/>
    <cellStyle name="Note 13 2 3 2 2 3" xfId="23839" xr:uid="{00000000-0005-0000-0000-00005B620000}"/>
    <cellStyle name="Note 13 2 3 2 2 4" xfId="35698" xr:uid="{00000000-0005-0000-0000-00005C620000}"/>
    <cellStyle name="Note 13 2 3 2 2 5" xfId="41171" xr:uid="{00000000-0005-0000-0000-00005D620000}"/>
    <cellStyle name="Note 13 2 3 2 2 6" xfId="18678" xr:uid="{00000000-0005-0000-0000-00005E620000}"/>
    <cellStyle name="Note 13 2 3 2 2 7" xfId="13831" xr:uid="{00000000-0005-0000-0000-00005F620000}"/>
    <cellStyle name="Note 13 2 3 2 3" xfId="8930" xr:uid="{00000000-0005-0000-0000-000060620000}"/>
    <cellStyle name="Note 13 2 3 2 3 2" xfId="32896" xr:uid="{00000000-0005-0000-0000-000061620000}"/>
    <cellStyle name="Note 13 2 3 2 3 3" xfId="37726" xr:uid="{00000000-0005-0000-0000-000062620000}"/>
    <cellStyle name="Note 13 2 3 2 3 4" xfId="43202" xr:uid="{00000000-0005-0000-0000-000063620000}"/>
    <cellStyle name="Note 13 2 3 2 3 5" xfId="20699" xr:uid="{00000000-0005-0000-0000-000064620000}"/>
    <cellStyle name="Note 13 2 3 2 3 6" xfId="15855" xr:uid="{00000000-0005-0000-0000-000065620000}"/>
    <cellStyle name="Note 13 2 3 2 4" xfId="5241" xr:uid="{00000000-0005-0000-0000-000066620000}"/>
    <cellStyle name="Note 13 2 3 2 4 2" xfId="43971" xr:uid="{00000000-0005-0000-0000-000067620000}"/>
    <cellStyle name="Note 13 2 3 2 4 3" xfId="29216" xr:uid="{00000000-0005-0000-0000-000068620000}"/>
    <cellStyle name="Note 13 2 3 2 4 4" xfId="12170" xr:uid="{00000000-0005-0000-0000-000069620000}"/>
    <cellStyle name="Note 13 2 3 2 5" xfId="4079" xr:uid="{00000000-0005-0000-0000-00006A620000}"/>
    <cellStyle name="Note 13 2 3 2 5 2" xfId="38615" xr:uid="{00000000-0005-0000-0000-00006B620000}"/>
    <cellStyle name="Note 13 2 3 2 5 3" xfId="28057" xr:uid="{00000000-0005-0000-0000-00006C620000}"/>
    <cellStyle name="Note 13 2 3 2 6" xfId="26271" xr:uid="{00000000-0005-0000-0000-00006D620000}"/>
    <cellStyle name="Note 13 2 3 2 7" xfId="22007" xr:uid="{00000000-0005-0000-0000-00006E620000}"/>
    <cellStyle name="Note 13 2 3 2 8" xfId="34051" xr:uid="{00000000-0005-0000-0000-00006F620000}"/>
    <cellStyle name="Note 13 2 3 2 9" xfId="39383" xr:uid="{00000000-0005-0000-0000-000070620000}"/>
    <cellStyle name="Note 13 2 3 3" xfId="2788" xr:uid="{00000000-0005-0000-0000-000071620000}"/>
    <cellStyle name="Note 13 2 3 3 10" xfId="17396" xr:uid="{00000000-0005-0000-0000-000072620000}"/>
    <cellStyle name="Note 13 2 3 3 11" xfId="11368" xr:uid="{00000000-0005-0000-0000-000073620000}"/>
    <cellStyle name="Note 13 2 3 3 2" xfId="7286" xr:uid="{00000000-0005-0000-0000-000074620000}"/>
    <cellStyle name="Note 13 2 3 3 2 2" xfId="31252" xr:uid="{00000000-0005-0000-0000-000075620000}"/>
    <cellStyle name="Note 13 2 3 3 2 3" xfId="36077" xr:uid="{00000000-0005-0000-0000-000076620000}"/>
    <cellStyle name="Note 13 2 3 3 2 4" xfId="41550" xr:uid="{00000000-0005-0000-0000-000077620000}"/>
    <cellStyle name="Note 13 2 3 3 2 5" xfId="19057" xr:uid="{00000000-0005-0000-0000-000078620000}"/>
    <cellStyle name="Note 13 2 3 3 2 6" xfId="14211" xr:uid="{00000000-0005-0000-0000-000079620000}"/>
    <cellStyle name="Note 13 2 3 3 3" xfId="9309" xr:uid="{00000000-0005-0000-0000-00007A620000}"/>
    <cellStyle name="Note 13 2 3 3 3 2" xfId="33275" xr:uid="{00000000-0005-0000-0000-00007B620000}"/>
    <cellStyle name="Note 13 2 3 3 3 3" xfId="38105" xr:uid="{00000000-0005-0000-0000-00007C620000}"/>
    <cellStyle name="Note 13 2 3 3 3 4" xfId="43581" xr:uid="{00000000-0005-0000-0000-00007D620000}"/>
    <cellStyle name="Note 13 2 3 3 3 5" xfId="21078" xr:uid="{00000000-0005-0000-0000-00007E620000}"/>
    <cellStyle name="Note 13 2 3 3 3 6" xfId="16234" xr:uid="{00000000-0005-0000-0000-00007F620000}"/>
    <cellStyle name="Note 13 2 3 3 4" xfId="5620" xr:uid="{00000000-0005-0000-0000-000080620000}"/>
    <cellStyle name="Note 13 2 3 3 4 2" xfId="45499" xr:uid="{00000000-0005-0000-0000-000081620000}"/>
    <cellStyle name="Note 13 2 3 3 4 3" xfId="29595" xr:uid="{00000000-0005-0000-0000-000082620000}"/>
    <cellStyle name="Note 13 2 3 3 4 4" xfId="12549" xr:uid="{00000000-0005-0000-0000-000083620000}"/>
    <cellStyle name="Note 13 2 3 3 5" xfId="4458" xr:uid="{00000000-0005-0000-0000-000084620000}"/>
    <cellStyle name="Note 13 2 3 3 5 2" xfId="44367" xr:uid="{00000000-0005-0000-0000-000085620000}"/>
    <cellStyle name="Note 13 2 3 3 5 3" xfId="28436" xr:uid="{00000000-0005-0000-0000-000086620000}"/>
    <cellStyle name="Note 13 2 3 3 6" xfId="26776" xr:uid="{00000000-0005-0000-0000-000087620000}"/>
    <cellStyle name="Note 13 2 3 3 7" xfId="24219" xr:uid="{00000000-0005-0000-0000-000088620000}"/>
    <cellStyle name="Note 13 2 3 3 8" xfId="34430" xr:uid="{00000000-0005-0000-0000-000089620000}"/>
    <cellStyle name="Note 13 2 3 3 9" xfId="39831" xr:uid="{00000000-0005-0000-0000-00008A620000}"/>
    <cellStyle name="Note 13 2 3 4" xfId="1895" xr:uid="{00000000-0005-0000-0000-00008B620000}"/>
    <cellStyle name="Note 13 2 3 4 10" xfId="10477" xr:uid="{00000000-0005-0000-0000-00008C620000}"/>
    <cellStyle name="Note 13 2 3 4 2" xfId="8546" xr:uid="{00000000-0005-0000-0000-00008D620000}"/>
    <cellStyle name="Note 13 2 3 4 2 2" xfId="32512" xr:uid="{00000000-0005-0000-0000-00008E620000}"/>
    <cellStyle name="Note 13 2 3 4 2 3" xfId="37342" xr:uid="{00000000-0005-0000-0000-00008F620000}"/>
    <cellStyle name="Note 13 2 3 4 2 4" xfId="42818" xr:uid="{00000000-0005-0000-0000-000090620000}"/>
    <cellStyle name="Note 13 2 3 4 2 5" xfId="20315" xr:uid="{00000000-0005-0000-0000-000091620000}"/>
    <cellStyle name="Note 13 2 3 4 2 6" xfId="15471" xr:uid="{00000000-0005-0000-0000-000092620000}"/>
    <cellStyle name="Note 13 2 3 4 3" xfId="6020" xr:uid="{00000000-0005-0000-0000-000093620000}"/>
    <cellStyle name="Note 13 2 3 4 3 2" xfId="46135" xr:uid="{00000000-0005-0000-0000-000094620000}"/>
    <cellStyle name="Note 13 2 3 4 3 3" xfId="29989" xr:uid="{00000000-0005-0000-0000-000095620000}"/>
    <cellStyle name="Note 13 2 3 4 3 4" xfId="12947" xr:uid="{00000000-0005-0000-0000-000096620000}"/>
    <cellStyle name="Note 13 2 3 4 4" xfId="3695" xr:uid="{00000000-0005-0000-0000-000097620000}"/>
    <cellStyle name="Note 13 2 3 4 4 2" xfId="44978" xr:uid="{00000000-0005-0000-0000-000098620000}"/>
    <cellStyle name="Note 13 2 3 4 4 3" xfId="27673" xr:uid="{00000000-0005-0000-0000-000099620000}"/>
    <cellStyle name="Note 13 2 3 4 5" xfId="25886" xr:uid="{00000000-0005-0000-0000-00009A620000}"/>
    <cellStyle name="Note 13 2 3 4 6" xfId="23455" xr:uid="{00000000-0005-0000-0000-00009B620000}"/>
    <cellStyle name="Note 13 2 3 4 7" xfId="34815" xr:uid="{00000000-0005-0000-0000-00009C620000}"/>
    <cellStyle name="Note 13 2 3 4 8" xfId="40221" xr:uid="{00000000-0005-0000-0000-00009D620000}"/>
    <cellStyle name="Note 13 2 3 4 9" xfId="17794" xr:uid="{00000000-0005-0000-0000-00009E620000}"/>
    <cellStyle name="Note 13 2 3 5" xfId="1278" xr:uid="{00000000-0005-0000-0000-00009F620000}"/>
    <cellStyle name="Note 13 2 3 5 2" xfId="8073" xr:uid="{00000000-0005-0000-0000-0000A0620000}"/>
    <cellStyle name="Note 13 2 3 5 2 2" xfId="32039" xr:uid="{00000000-0005-0000-0000-0000A1620000}"/>
    <cellStyle name="Note 13 2 3 5 2 3" xfId="36869" xr:uid="{00000000-0005-0000-0000-0000A2620000}"/>
    <cellStyle name="Note 13 2 3 5 2 4" xfId="42345" xr:uid="{00000000-0005-0000-0000-0000A3620000}"/>
    <cellStyle name="Note 13 2 3 5 2 5" xfId="19842" xr:uid="{00000000-0005-0000-0000-0000A4620000}"/>
    <cellStyle name="Note 13 2 3 5 2 6" xfId="14998" xr:uid="{00000000-0005-0000-0000-0000A5620000}"/>
    <cellStyle name="Note 13 2 3 5 3" xfId="6418" xr:uid="{00000000-0005-0000-0000-0000A6620000}"/>
    <cellStyle name="Note 13 2 3 5 3 2" xfId="46531" xr:uid="{00000000-0005-0000-0000-0000A7620000}"/>
    <cellStyle name="Note 13 2 3 5 3 3" xfId="30387" xr:uid="{00000000-0005-0000-0000-0000A8620000}"/>
    <cellStyle name="Note 13 2 3 5 4" xfId="25270" xr:uid="{00000000-0005-0000-0000-0000A9620000}"/>
    <cellStyle name="Note 13 2 3 5 5" xfId="22981" xr:uid="{00000000-0005-0000-0000-0000AA620000}"/>
    <cellStyle name="Note 13 2 3 5 6" xfId="35213" xr:uid="{00000000-0005-0000-0000-0000AB620000}"/>
    <cellStyle name="Note 13 2 3 5 7" xfId="40623" xr:uid="{00000000-0005-0000-0000-0000AC620000}"/>
    <cellStyle name="Note 13 2 3 5 8" xfId="18192" xr:uid="{00000000-0005-0000-0000-0000AD620000}"/>
    <cellStyle name="Note 13 2 3 5 9" xfId="13345" xr:uid="{00000000-0005-0000-0000-0000AE620000}"/>
    <cellStyle name="Note 13 2 3 6" xfId="7671" xr:uid="{00000000-0005-0000-0000-0000AF620000}"/>
    <cellStyle name="Note 13 2 3 6 2" xfId="31637" xr:uid="{00000000-0005-0000-0000-0000B0620000}"/>
    <cellStyle name="Note 13 2 3 6 3" xfId="22498" xr:uid="{00000000-0005-0000-0000-0000B1620000}"/>
    <cellStyle name="Note 13 2 3 6 4" xfId="36469" xr:uid="{00000000-0005-0000-0000-0000B2620000}"/>
    <cellStyle name="Note 13 2 3 6 5" xfId="41945" xr:uid="{00000000-0005-0000-0000-0000B3620000}"/>
    <cellStyle name="Note 13 2 3 6 6" xfId="19442" xr:uid="{00000000-0005-0000-0000-0000B4620000}"/>
    <cellStyle name="Note 13 2 3 6 7" xfId="14596" xr:uid="{00000000-0005-0000-0000-0000B5620000}"/>
    <cellStyle name="Note 13 2 3 7" xfId="4857" xr:uid="{00000000-0005-0000-0000-0000B6620000}"/>
    <cellStyle name="Note 13 2 3 7 2" xfId="39980" xr:uid="{00000000-0005-0000-0000-0000B7620000}"/>
    <cellStyle name="Note 13 2 3 7 3" xfId="28832" xr:uid="{00000000-0005-0000-0000-0000B8620000}"/>
    <cellStyle name="Note 13 2 3 7 4" xfId="11786" xr:uid="{00000000-0005-0000-0000-0000B9620000}"/>
    <cellStyle name="Note 13 2 3 8" xfId="3221" xr:uid="{00000000-0005-0000-0000-0000BA620000}"/>
    <cellStyle name="Note 13 2 3 8 2" xfId="38946" xr:uid="{00000000-0005-0000-0000-0000BB620000}"/>
    <cellStyle name="Note 13 2 3 8 3" xfId="27203" xr:uid="{00000000-0005-0000-0000-0000BC620000}"/>
    <cellStyle name="Note 13 2 3 9" xfId="24782" xr:uid="{00000000-0005-0000-0000-0000BD620000}"/>
    <cellStyle name="Note 13 2 4" xfId="22005" xr:uid="{00000000-0005-0000-0000-0000BE620000}"/>
    <cellStyle name="Note 13 2 5" xfId="22496" xr:uid="{00000000-0005-0000-0000-0000BF620000}"/>
    <cellStyle name="Note 13 2 6" xfId="24780" xr:uid="{00000000-0005-0000-0000-0000C0620000}"/>
    <cellStyle name="Note 13 2 7" xfId="21508" xr:uid="{00000000-0005-0000-0000-0000C1620000}"/>
    <cellStyle name="Note 13 3" xfId="596" xr:uid="{00000000-0005-0000-0000-0000C2620000}"/>
    <cellStyle name="Note 13 3 2" xfId="597" xr:uid="{00000000-0005-0000-0000-0000C3620000}"/>
    <cellStyle name="Note 13 3 2 2" xfId="598" xr:uid="{00000000-0005-0000-0000-0000C4620000}"/>
    <cellStyle name="Note 13 3 2 3" xfId="599" xr:uid="{00000000-0005-0000-0000-0000C5620000}"/>
    <cellStyle name="Note 13 3 2 3 10" xfId="21512" xr:uid="{00000000-0005-0000-0000-0000C6620000}"/>
    <cellStyle name="Note 13 3 2 3 11" xfId="33670" xr:uid="{00000000-0005-0000-0000-0000C7620000}"/>
    <cellStyle name="Note 13 3 2 3 12" xfId="38662" xr:uid="{00000000-0005-0000-0000-0000C8620000}"/>
    <cellStyle name="Note 13 3 2 3 13" xfId="16634" xr:uid="{00000000-0005-0000-0000-0000C9620000}"/>
    <cellStyle name="Note 13 3 2 3 14" xfId="9863" xr:uid="{00000000-0005-0000-0000-0000CA620000}"/>
    <cellStyle name="Note 13 3 2 3 2" xfId="2283" xr:uid="{00000000-0005-0000-0000-0000CB620000}"/>
    <cellStyle name="Note 13 3 2 3 2 10" xfId="17018" xr:uid="{00000000-0005-0000-0000-0000CC620000}"/>
    <cellStyle name="Note 13 3 2 3 2 11" xfId="10863" xr:uid="{00000000-0005-0000-0000-0000CD620000}"/>
    <cellStyle name="Note 13 3 2 3 2 2" xfId="6907" xr:uid="{00000000-0005-0000-0000-0000CE620000}"/>
    <cellStyle name="Note 13 3 2 3 2 2 2" xfId="30874" xr:uid="{00000000-0005-0000-0000-0000CF620000}"/>
    <cellStyle name="Note 13 3 2 3 2 2 3" xfId="23840" xr:uid="{00000000-0005-0000-0000-0000D0620000}"/>
    <cellStyle name="Note 13 3 2 3 2 2 4" xfId="35699" xr:uid="{00000000-0005-0000-0000-0000D1620000}"/>
    <cellStyle name="Note 13 3 2 3 2 2 5" xfId="41172" xr:uid="{00000000-0005-0000-0000-0000D2620000}"/>
    <cellStyle name="Note 13 3 2 3 2 2 6" xfId="18679" xr:uid="{00000000-0005-0000-0000-0000D3620000}"/>
    <cellStyle name="Note 13 3 2 3 2 2 7" xfId="13832" xr:uid="{00000000-0005-0000-0000-0000D4620000}"/>
    <cellStyle name="Note 13 3 2 3 2 3" xfId="8931" xr:uid="{00000000-0005-0000-0000-0000D5620000}"/>
    <cellStyle name="Note 13 3 2 3 2 3 2" xfId="32897" xr:uid="{00000000-0005-0000-0000-0000D6620000}"/>
    <cellStyle name="Note 13 3 2 3 2 3 3" xfId="37727" xr:uid="{00000000-0005-0000-0000-0000D7620000}"/>
    <cellStyle name="Note 13 3 2 3 2 3 4" xfId="43203" xr:uid="{00000000-0005-0000-0000-0000D8620000}"/>
    <cellStyle name="Note 13 3 2 3 2 3 5" xfId="20700" xr:uid="{00000000-0005-0000-0000-0000D9620000}"/>
    <cellStyle name="Note 13 3 2 3 2 3 6" xfId="15856" xr:uid="{00000000-0005-0000-0000-0000DA620000}"/>
    <cellStyle name="Note 13 3 2 3 2 4" xfId="5242" xr:uid="{00000000-0005-0000-0000-0000DB620000}"/>
    <cellStyle name="Note 13 3 2 3 2 4 2" xfId="44822" xr:uid="{00000000-0005-0000-0000-0000DC620000}"/>
    <cellStyle name="Note 13 3 2 3 2 4 3" xfId="29217" xr:uid="{00000000-0005-0000-0000-0000DD620000}"/>
    <cellStyle name="Note 13 3 2 3 2 4 4" xfId="12171" xr:uid="{00000000-0005-0000-0000-0000DE620000}"/>
    <cellStyle name="Note 13 3 2 3 2 5" xfId="4080" xr:uid="{00000000-0005-0000-0000-0000DF620000}"/>
    <cellStyle name="Note 13 3 2 3 2 5 2" xfId="45335" xr:uid="{00000000-0005-0000-0000-0000E0620000}"/>
    <cellStyle name="Note 13 3 2 3 2 5 3" xfId="28058" xr:uid="{00000000-0005-0000-0000-0000E1620000}"/>
    <cellStyle name="Note 13 3 2 3 2 6" xfId="26272" xr:uid="{00000000-0005-0000-0000-0000E2620000}"/>
    <cellStyle name="Note 13 3 2 3 2 7" xfId="22009" xr:uid="{00000000-0005-0000-0000-0000E3620000}"/>
    <cellStyle name="Note 13 3 2 3 2 8" xfId="34052" xr:uid="{00000000-0005-0000-0000-0000E4620000}"/>
    <cellStyle name="Note 13 3 2 3 2 9" xfId="39384" xr:uid="{00000000-0005-0000-0000-0000E5620000}"/>
    <cellStyle name="Note 13 3 2 3 3" xfId="2789" xr:uid="{00000000-0005-0000-0000-0000E6620000}"/>
    <cellStyle name="Note 13 3 2 3 3 10" xfId="17397" xr:uid="{00000000-0005-0000-0000-0000E7620000}"/>
    <cellStyle name="Note 13 3 2 3 3 11" xfId="11369" xr:uid="{00000000-0005-0000-0000-0000E8620000}"/>
    <cellStyle name="Note 13 3 2 3 3 2" xfId="7287" xr:uid="{00000000-0005-0000-0000-0000E9620000}"/>
    <cellStyle name="Note 13 3 2 3 3 2 2" xfId="31253" xr:uid="{00000000-0005-0000-0000-0000EA620000}"/>
    <cellStyle name="Note 13 3 2 3 3 2 3" xfId="36078" xr:uid="{00000000-0005-0000-0000-0000EB620000}"/>
    <cellStyle name="Note 13 3 2 3 3 2 4" xfId="41551" xr:uid="{00000000-0005-0000-0000-0000EC620000}"/>
    <cellStyle name="Note 13 3 2 3 3 2 5" xfId="19058" xr:uid="{00000000-0005-0000-0000-0000ED620000}"/>
    <cellStyle name="Note 13 3 2 3 3 2 6" xfId="14212" xr:uid="{00000000-0005-0000-0000-0000EE620000}"/>
    <cellStyle name="Note 13 3 2 3 3 3" xfId="9310" xr:uid="{00000000-0005-0000-0000-0000EF620000}"/>
    <cellStyle name="Note 13 3 2 3 3 3 2" xfId="33276" xr:uid="{00000000-0005-0000-0000-0000F0620000}"/>
    <cellStyle name="Note 13 3 2 3 3 3 3" xfId="38106" xr:uid="{00000000-0005-0000-0000-0000F1620000}"/>
    <cellStyle name="Note 13 3 2 3 3 3 4" xfId="43582" xr:uid="{00000000-0005-0000-0000-0000F2620000}"/>
    <cellStyle name="Note 13 3 2 3 3 3 5" xfId="21079" xr:uid="{00000000-0005-0000-0000-0000F3620000}"/>
    <cellStyle name="Note 13 3 2 3 3 3 6" xfId="16235" xr:uid="{00000000-0005-0000-0000-0000F4620000}"/>
    <cellStyle name="Note 13 3 2 3 3 4" xfId="5621" xr:uid="{00000000-0005-0000-0000-0000F5620000}"/>
    <cellStyle name="Note 13 3 2 3 3 4 2" xfId="44940" xr:uid="{00000000-0005-0000-0000-0000F6620000}"/>
    <cellStyle name="Note 13 3 2 3 3 4 3" xfId="29596" xr:uid="{00000000-0005-0000-0000-0000F7620000}"/>
    <cellStyle name="Note 13 3 2 3 3 4 4" xfId="12550" xr:uid="{00000000-0005-0000-0000-0000F8620000}"/>
    <cellStyle name="Note 13 3 2 3 3 5" xfId="4459" xr:uid="{00000000-0005-0000-0000-0000F9620000}"/>
    <cellStyle name="Note 13 3 2 3 3 5 2" xfId="38742" xr:uid="{00000000-0005-0000-0000-0000FA620000}"/>
    <cellStyle name="Note 13 3 2 3 3 5 3" xfId="28437" xr:uid="{00000000-0005-0000-0000-0000FB620000}"/>
    <cellStyle name="Note 13 3 2 3 3 6" xfId="26777" xr:uid="{00000000-0005-0000-0000-0000FC620000}"/>
    <cellStyle name="Note 13 3 2 3 3 7" xfId="24220" xr:uid="{00000000-0005-0000-0000-0000FD620000}"/>
    <cellStyle name="Note 13 3 2 3 3 8" xfId="34431" xr:uid="{00000000-0005-0000-0000-0000FE620000}"/>
    <cellStyle name="Note 13 3 2 3 3 9" xfId="39832" xr:uid="{00000000-0005-0000-0000-0000FF620000}"/>
    <cellStyle name="Note 13 3 2 3 4" xfId="1896" xr:uid="{00000000-0005-0000-0000-000000630000}"/>
    <cellStyle name="Note 13 3 2 3 4 10" xfId="10478" xr:uid="{00000000-0005-0000-0000-000001630000}"/>
    <cellStyle name="Note 13 3 2 3 4 2" xfId="8547" xr:uid="{00000000-0005-0000-0000-000002630000}"/>
    <cellStyle name="Note 13 3 2 3 4 2 2" xfId="32513" xr:uid="{00000000-0005-0000-0000-000003630000}"/>
    <cellStyle name="Note 13 3 2 3 4 2 3" xfId="37343" xr:uid="{00000000-0005-0000-0000-000004630000}"/>
    <cellStyle name="Note 13 3 2 3 4 2 4" xfId="42819" xr:uid="{00000000-0005-0000-0000-000005630000}"/>
    <cellStyle name="Note 13 3 2 3 4 2 5" xfId="20316" xr:uid="{00000000-0005-0000-0000-000006630000}"/>
    <cellStyle name="Note 13 3 2 3 4 2 6" xfId="15472" xr:uid="{00000000-0005-0000-0000-000007630000}"/>
    <cellStyle name="Note 13 3 2 3 4 3" xfId="6021" xr:uid="{00000000-0005-0000-0000-000008630000}"/>
    <cellStyle name="Note 13 3 2 3 4 3 2" xfId="46136" xr:uid="{00000000-0005-0000-0000-000009630000}"/>
    <cellStyle name="Note 13 3 2 3 4 3 3" xfId="29990" xr:uid="{00000000-0005-0000-0000-00000A630000}"/>
    <cellStyle name="Note 13 3 2 3 4 3 4" xfId="12948" xr:uid="{00000000-0005-0000-0000-00000B630000}"/>
    <cellStyle name="Note 13 3 2 3 4 4" xfId="3696" xr:uid="{00000000-0005-0000-0000-00000C630000}"/>
    <cellStyle name="Note 13 3 2 3 4 4 2" xfId="45519" xr:uid="{00000000-0005-0000-0000-00000D630000}"/>
    <cellStyle name="Note 13 3 2 3 4 4 3" xfId="27674" xr:uid="{00000000-0005-0000-0000-00000E630000}"/>
    <cellStyle name="Note 13 3 2 3 4 5" xfId="25887" xr:uid="{00000000-0005-0000-0000-00000F630000}"/>
    <cellStyle name="Note 13 3 2 3 4 6" xfId="23456" xr:uid="{00000000-0005-0000-0000-000010630000}"/>
    <cellStyle name="Note 13 3 2 3 4 7" xfId="34816" xr:uid="{00000000-0005-0000-0000-000011630000}"/>
    <cellStyle name="Note 13 3 2 3 4 8" xfId="40222" xr:uid="{00000000-0005-0000-0000-000012630000}"/>
    <cellStyle name="Note 13 3 2 3 4 9" xfId="17795" xr:uid="{00000000-0005-0000-0000-000013630000}"/>
    <cellStyle name="Note 13 3 2 3 5" xfId="1280" xr:uid="{00000000-0005-0000-0000-000014630000}"/>
    <cellStyle name="Note 13 3 2 3 5 2" xfId="8075" xr:uid="{00000000-0005-0000-0000-000015630000}"/>
    <cellStyle name="Note 13 3 2 3 5 2 2" xfId="32041" xr:uid="{00000000-0005-0000-0000-000016630000}"/>
    <cellStyle name="Note 13 3 2 3 5 2 3" xfId="36871" xr:uid="{00000000-0005-0000-0000-000017630000}"/>
    <cellStyle name="Note 13 3 2 3 5 2 4" xfId="42347" xr:uid="{00000000-0005-0000-0000-000018630000}"/>
    <cellStyle name="Note 13 3 2 3 5 2 5" xfId="19844" xr:uid="{00000000-0005-0000-0000-000019630000}"/>
    <cellStyle name="Note 13 3 2 3 5 2 6" xfId="15000" xr:uid="{00000000-0005-0000-0000-00001A630000}"/>
    <cellStyle name="Note 13 3 2 3 5 3" xfId="6420" xr:uid="{00000000-0005-0000-0000-00001B630000}"/>
    <cellStyle name="Note 13 3 2 3 5 3 2" xfId="46533" xr:uid="{00000000-0005-0000-0000-00001C630000}"/>
    <cellStyle name="Note 13 3 2 3 5 3 3" xfId="30389" xr:uid="{00000000-0005-0000-0000-00001D630000}"/>
    <cellStyle name="Note 13 3 2 3 5 4" xfId="25272" xr:uid="{00000000-0005-0000-0000-00001E630000}"/>
    <cellStyle name="Note 13 3 2 3 5 5" xfId="22983" xr:uid="{00000000-0005-0000-0000-00001F630000}"/>
    <cellStyle name="Note 13 3 2 3 5 6" xfId="35215" xr:uid="{00000000-0005-0000-0000-000020630000}"/>
    <cellStyle name="Note 13 3 2 3 5 7" xfId="40625" xr:uid="{00000000-0005-0000-0000-000021630000}"/>
    <cellStyle name="Note 13 3 2 3 5 8" xfId="18194" xr:uid="{00000000-0005-0000-0000-000022630000}"/>
    <cellStyle name="Note 13 3 2 3 5 9" xfId="13347" xr:uid="{00000000-0005-0000-0000-000023630000}"/>
    <cellStyle name="Note 13 3 2 3 6" xfId="7672" xr:uid="{00000000-0005-0000-0000-000024630000}"/>
    <cellStyle name="Note 13 3 2 3 6 2" xfId="31638" xr:uid="{00000000-0005-0000-0000-000025630000}"/>
    <cellStyle name="Note 13 3 2 3 6 3" xfId="22500" xr:uid="{00000000-0005-0000-0000-000026630000}"/>
    <cellStyle name="Note 13 3 2 3 6 4" xfId="36470" xr:uid="{00000000-0005-0000-0000-000027630000}"/>
    <cellStyle name="Note 13 3 2 3 6 5" xfId="41946" xr:uid="{00000000-0005-0000-0000-000028630000}"/>
    <cellStyle name="Note 13 3 2 3 6 6" xfId="19443" xr:uid="{00000000-0005-0000-0000-000029630000}"/>
    <cellStyle name="Note 13 3 2 3 6 7" xfId="14597" xr:uid="{00000000-0005-0000-0000-00002A630000}"/>
    <cellStyle name="Note 13 3 2 3 7" xfId="4858" xr:uid="{00000000-0005-0000-0000-00002B630000}"/>
    <cellStyle name="Note 13 3 2 3 7 2" xfId="43977" xr:uid="{00000000-0005-0000-0000-00002C630000}"/>
    <cellStyle name="Note 13 3 2 3 7 3" xfId="28833" xr:uid="{00000000-0005-0000-0000-00002D630000}"/>
    <cellStyle name="Note 13 3 2 3 7 4" xfId="11787" xr:uid="{00000000-0005-0000-0000-00002E630000}"/>
    <cellStyle name="Note 13 3 2 3 8" xfId="3223" xr:uid="{00000000-0005-0000-0000-00002F630000}"/>
    <cellStyle name="Note 13 3 2 3 8 2" xfId="45757" xr:uid="{00000000-0005-0000-0000-000030630000}"/>
    <cellStyle name="Note 13 3 2 3 8 3" xfId="27205" xr:uid="{00000000-0005-0000-0000-000031630000}"/>
    <cellStyle name="Note 13 3 2 3 9" xfId="24784" xr:uid="{00000000-0005-0000-0000-000032630000}"/>
    <cellStyle name="Note 13 3 2 4" xfId="1279" xr:uid="{00000000-0005-0000-0000-000033630000}"/>
    <cellStyle name="Note 13 3 2 4 2" xfId="8074" xr:uid="{00000000-0005-0000-0000-000034630000}"/>
    <cellStyle name="Note 13 3 2 4 2 2" xfId="32040" xr:uid="{00000000-0005-0000-0000-000035630000}"/>
    <cellStyle name="Note 13 3 2 4 2 3" xfId="36870" xr:uid="{00000000-0005-0000-0000-000036630000}"/>
    <cellStyle name="Note 13 3 2 4 2 4" xfId="42346" xr:uid="{00000000-0005-0000-0000-000037630000}"/>
    <cellStyle name="Note 13 3 2 4 2 5" xfId="19843" xr:uid="{00000000-0005-0000-0000-000038630000}"/>
    <cellStyle name="Note 13 3 2 4 2 6" xfId="14999" xr:uid="{00000000-0005-0000-0000-000039630000}"/>
    <cellStyle name="Note 13 3 2 4 3" xfId="6419" xr:uid="{00000000-0005-0000-0000-00003A630000}"/>
    <cellStyle name="Note 13 3 2 4 3 2" xfId="46532" xr:uid="{00000000-0005-0000-0000-00003B630000}"/>
    <cellStyle name="Note 13 3 2 4 3 3" xfId="30388" xr:uid="{00000000-0005-0000-0000-00003C630000}"/>
    <cellStyle name="Note 13 3 2 4 4" xfId="25271" xr:uid="{00000000-0005-0000-0000-00003D630000}"/>
    <cellStyle name="Note 13 3 2 4 5" xfId="22982" xr:uid="{00000000-0005-0000-0000-00003E630000}"/>
    <cellStyle name="Note 13 3 2 4 6" xfId="35214" xr:uid="{00000000-0005-0000-0000-00003F630000}"/>
    <cellStyle name="Note 13 3 2 4 7" xfId="40624" xr:uid="{00000000-0005-0000-0000-000040630000}"/>
    <cellStyle name="Note 13 3 2 4 8" xfId="18193" xr:uid="{00000000-0005-0000-0000-000041630000}"/>
    <cellStyle name="Note 13 3 2 4 9" xfId="13346" xr:uid="{00000000-0005-0000-0000-000042630000}"/>
    <cellStyle name="Note 13 3 2 5" xfId="3222" xr:uid="{00000000-0005-0000-0000-000043630000}"/>
    <cellStyle name="Note 13 3 2 5 2" xfId="45753" xr:uid="{00000000-0005-0000-0000-000044630000}"/>
    <cellStyle name="Note 13 3 2 5 3" xfId="27204" xr:uid="{00000000-0005-0000-0000-000045630000}"/>
    <cellStyle name="Note 13 3 2 6" xfId="9862" xr:uid="{00000000-0005-0000-0000-000046630000}"/>
    <cellStyle name="Note 13 3 3" xfId="600" xr:uid="{00000000-0005-0000-0000-000047630000}"/>
    <cellStyle name="Note 13 3 3 10" xfId="21513" xr:uid="{00000000-0005-0000-0000-000048630000}"/>
    <cellStyle name="Note 13 3 3 11" xfId="33671" xr:uid="{00000000-0005-0000-0000-000049630000}"/>
    <cellStyle name="Note 13 3 3 12" xfId="38663" xr:uid="{00000000-0005-0000-0000-00004A630000}"/>
    <cellStyle name="Note 13 3 3 13" xfId="16635" xr:uid="{00000000-0005-0000-0000-00004B630000}"/>
    <cellStyle name="Note 13 3 3 14" xfId="9864" xr:uid="{00000000-0005-0000-0000-00004C630000}"/>
    <cellStyle name="Note 13 3 3 2" xfId="2284" xr:uid="{00000000-0005-0000-0000-00004D630000}"/>
    <cellStyle name="Note 13 3 3 2 10" xfId="17019" xr:uid="{00000000-0005-0000-0000-00004E630000}"/>
    <cellStyle name="Note 13 3 3 2 11" xfId="10864" xr:uid="{00000000-0005-0000-0000-00004F630000}"/>
    <cellStyle name="Note 13 3 3 2 2" xfId="6908" xr:uid="{00000000-0005-0000-0000-000050630000}"/>
    <cellStyle name="Note 13 3 3 2 2 2" xfId="30875" xr:uid="{00000000-0005-0000-0000-000051630000}"/>
    <cellStyle name="Note 13 3 3 2 2 3" xfId="23841" xr:uid="{00000000-0005-0000-0000-000052630000}"/>
    <cellStyle name="Note 13 3 3 2 2 4" xfId="35700" xr:uid="{00000000-0005-0000-0000-000053630000}"/>
    <cellStyle name="Note 13 3 3 2 2 5" xfId="41173" xr:uid="{00000000-0005-0000-0000-000054630000}"/>
    <cellStyle name="Note 13 3 3 2 2 6" xfId="18680" xr:uid="{00000000-0005-0000-0000-000055630000}"/>
    <cellStyle name="Note 13 3 3 2 2 7" xfId="13833" xr:uid="{00000000-0005-0000-0000-000056630000}"/>
    <cellStyle name="Note 13 3 3 2 3" xfId="8932" xr:uid="{00000000-0005-0000-0000-000057630000}"/>
    <cellStyle name="Note 13 3 3 2 3 2" xfId="32898" xr:uid="{00000000-0005-0000-0000-000058630000}"/>
    <cellStyle name="Note 13 3 3 2 3 3" xfId="37728" xr:uid="{00000000-0005-0000-0000-000059630000}"/>
    <cellStyle name="Note 13 3 3 2 3 4" xfId="43204" xr:uid="{00000000-0005-0000-0000-00005A630000}"/>
    <cellStyle name="Note 13 3 3 2 3 5" xfId="20701" xr:uid="{00000000-0005-0000-0000-00005B630000}"/>
    <cellStyle name="Note 13 3 3 2 3 6" xfId="15857" xr:uid="{00000000-0005-0000-0000-00005C630000}"/>
    <cellStyle name="Note 13 3 3 2 4" xfId="5243" xr:uid="{00000000-0005-0000-0000-00005D630000}"/>
    <cellStyle name="Note 13 3 3 2 4 2" xfId="43989" xr:uid="{00000000-0005-0000-0000-00005E630000}"/>
    <cellStyle name="Note 13 3 3 2 4 3" xfId="29218" xr:uid="{00000000-0005-0000-0000-00005F630000}"/>
    <cellStyle name="Note 13 3 3 2 4 4" xfId="12172" xr:uid="{00000000-0005-0000-0000-000060630000}"/>
    <cellStyle name="Note 13 3 3 2 5" xfId="4081" xr:uid="{00000000-0005-0000-0000-000061630000}"/>
    <cellStyle name="Note 13 3 3 2 5 2" xfId="45633" xr:uid="{00000000-0005-0000-0000-000062630000}"/>
    <cellStyle name="Note 13 3 3 2 5 3" xfId="28059" xr:uid="{00000000-0005-0000-0000-000063630000}"/>
    <cellStyle name="Note 13 3 3 2 6" xfId="26273" xr:uid="{00000000-0005-0000-0000-000064630000}"/>
    <cellStyle name="Note 13 3 3 2 7" xfId="22010" xr:uid="{00000000-0005-0000-0000-000065630000}"/>
    <cellStyle name="Note 13 3 3 2 8" xfId="34053" xr:uid="{00000000-0005-0000-0000-000066630000}"/>
    <cellStyle name="Note 13 3 3 2 9" xfId="39385" xr:uid="{00000000-0005-0000-0000-000067630000}"/>
    <cellStyle name="Note 13 3 3 3" xfId="2790" xr:uid="{00000000-0005-0000-0000-000068630000}"/>
    <cellStyle name="Note 13 3 3 3 10" xfId="17398" xr:uid="{00000000-0005-0000-0000-000069630000}"/>
    <cellStyle name="Note 13 3 3 3 11" xfId="11370" xr:uid="{00000000-0005-0000-0000-00006A630000}"/>
    <cellStyle name="Note 13 3 3 3 2" xfId="7288" xr:uid="{00000000-0005-0000-0000-00006B630000}"/>
    <cellStyle name="Note 13 3 3 3 2 2" xfId="31254" xr:uid="{00000000-0005-0000-0000-00006C630000}"/>
    <cellStyle name="Note 13 3 3 3 2 3" xfId="36079" xr:uid="{00000000-0005-0000-0000-00006D630000}"/>
    <cellStyle name="Note 13 3 3 3 2 4" xfId="41552" xr:uid="{00000000-0005-0000-0000-00006E630000}"/>
    <cellStyle name="Note 13 3 3 3 2 5" xfId="19059" xr:uid="{00000000-0005-0000-0000-00006F630000}"/>
    <cellStyle name="Note 13 3 3 3 2 6" xfId="14213" xr:uid="{00000000-0005-0000-0000-000070630000}"/>
    <cellStyle name="Note 13 3 3 3 3" xfId="9311" xr:uid="{00000000-0005-0000-0000-000071630000}"/>
    <cellStyle name="Note 13 3 3 3 3 2" xfId="33277" xr:uid="{00000000-0005-0000-0000-000072630000}"/>
    <cellStyle name="Note 13 3 3 3 3 3" xfId="38107" xr:uid="{00000000-0005-0000-0000-000073630000}"/>
    <cellStyle name="Note 13 3 3 3 3 4" xfId="43583" xr:uid="{00000000-0005-0000-0000-000074630000}"/>
    <cellStyle name="Note 13 3 3 3 3 5" xfId="21080" xr:uid="{00000000-0005-0000-0000-000075630000}"/>
    <cellStyle name="Note 13 3 3 3 3 6" xfId="16236" xr:uid="{00000000-0005-0000-0000-000076630000}"/>
    <cellStyle name="Note 13 3 3 3 4" xfId="5622" xr:uid="{00000000-0005-0000-0000-000077630000}"/>
    <cellStyle name="Note 13 3 3 3 4 2" xfId="44853" xr:uid="{00000000-0005-0000-0000-000078630000}"/>
    <cellStyle name="Note 13 3 3 3 4 3" xfId="29597" xr:uid="{00000000-0005-0000-0000-000079630000}"/>
    <cellStyle name="Note 13 3 3 3 4 4" xfId="12551" xr:uid="{00000000-0005-0000-0000-00007A630000}"/>
    <cellStyle name="Note 13 3 3 3 5" xfId="4460" xr:uid="{00000000-0005-0000-0000-00007B630000}"/>
    <cellStyle name="Note 13 3 3 3 5 2" xfId="45656" xr:uid="{00000000-0005-0000-0000-00007C630000}"/>
    <cellStyle name="Note 13 3 3 3 5 3" xfId="28438" xr:uid="{00000000-0005-0000-0000-00007D630000}"/>
    <cellStyle name="Note 13 3 3 3 6" xfId="26778" xr:uid="{00000000-0005-0000-0000-00007E630000}"/>
    <cellStyle name="Note 13 3 3 3 7" xfId="24221" xr:uid="{00000000-0005-0000-0000-00007F630000}"/>
    <cellStyle name="Note 13 3 3 3 8" xfId="34432" xr:uid="{00000000-0005-0000-0000-000080630000}"/>
    <cellStyle name="Note 13 3 3 3 9" xfId="39833" xr:uid="{00000000-0005-0000-0000-000081630000}"/>
    <cellStyle name="Note 13 3 3 4" xfId="1897" xr:uid="{00000000-0005-0000-0000-000082630000}"/>
    <cellStyle name="Note 13 3 3 4 10" xfId="10479" xr:uid="{00000000-0005-0000-0000-000083630000}"/>
    <cellStyle name="Note 13 3 3 4 2" xfId="8548" xr:uid="{00000000-0005-0000-0000-000084630000}"/>
    <cellStyle name="Note 13 3 3 4 2 2" xfId="32514" xr:uid="{00000000-0005-0000-0000-000085630000}"/>
    <cellStyle name="Note 13 3 3 4 2 3" xfId="37344" xr:uid="{00000000-0005-0000-0000-000086630000}"/>
    <cellStyle name="Note 13 3 3 4 2 4" xfId="42820" xr:uid="{00000000-0005-0000-0000-000087630000}"/>
    <cellStyle name="Note 13 3 3 4 2 5" xfId="20317" xr:uid="{00000000-0005-0000-0000-000088630000}"/>
    <cellStyle name="Note 13 3 3 4 2 6" xfId="15473" xr:uid="{00000000-0005-0000-0000-000089630000}"/>
    <cellStyle name="Note 13 3 3 4 3" xfId="6022" xr:uid="{00000000-0005-0000-0000-00008A630000}"/>
    <cellStyle name="Note 13 3 3 4 3 2" xfId="46137" xr:uid="{00000000-0005-0000-0000-00008B630000}"/>
    <cellStyle name="Note 13 3 3 4 3 3" xfId="29991" xr:uid="{00000000-0005-0000-0000-00008C630000}"/>
    <cellStyle name="Note 13 3 3 4 3 4" xfId="12949" xr:uid="{00000000-0005-0000-0000-00008D630000}"/>
    <cellStyle name="Note 13 3 3 4 4" xfId="3697" xr:uid="{00000000-0005-0000-0000-00008E630000}"/>
    <cellStyle name="Note 13 3 3 4 4 2" xfId="44674" xr:uid="{00000000-0005-0000-0000-00008F630000}"/>
    <cellStyle name="Note 13 3 3 4 4 3" xfId="27675" xr:uid="{00000000-0005-0000-0000-000090630000}"/>
    <cellStyle name="Note 13 3 3 4 5" xfId="25888" xr:uid="{00000000-0005-0000-0000-000091630000}"/>
    <cellStyle name="Note 13 3 3 4 6" xfId="23457" xr:uid="{00000000-0005-0000-0000-000092630000}"/>
    <cellStyle name="Note 13 3 3 4 7" xfId="34817" xr:uid="{00000000-0005-0000-0000-000093630000}"/>
    <cellStyle name="Note 13 3 3 4 8" xfId="40223" xr:uid="{00000000-0005-0000-0000-000094630000}"/>
    <cellStyle name="Note 13 3 3 4 9" xfId="17796" xr:uid="{00000000-0005-0000-0000-000095630000}"/>
    <cellStyle name="Note 13 3 3 5" xfId="1281" xr:uid="{00000000-0005-0000-0000-000096630000}"/>
    <cellStyle name="Note 13 3 3 5 2" xfId="8076" xr:uid="{00000000-0005-0000-0000-000097630000}"/>
    <cellStyle name="Note 13 3 3 5 2 2" xfId="32042" xr:uid="{00000000-0005-0000-0000-000098630000}"/>
    <cellStyle name="Note 13 3 3 5 2 3" xfId="36872" xr:uid="{00000000-0005-0000-0000-000099630000}"/>
    <cellStyle name="Note 13 3 3 5 2 4" xfId="42348" xr:uid="{00000000-0005-0000-0000-00009A630000}"/>
    <cellStyle name="Note 13 3 3 5 2 5" xfId="19845" xr:uid="{00000000-0005-0000-0000-00009B630000}"/>
    <cellStyle name="Note 13 3 3 5 2 6" xfId="15001" xr:uid="{00000000-0005-0000-0000-00009C630000}"/>
    <cellStyle name="Note 13 3 3 5 3" xfId="6421" xr:uid="{00000000-0005-0000-0000-00009D630000}"/>
    <cellStyle name="Note 13 3 3 5 3 2" xfId="46534" xr:uid="{00000000-0005-0000-0000-00009E630000}"/>
    <cellStyle name="Note 13 3 3 5 3 3" xfId="30390" xr:uid="{00000000-0005-0000-0000-00009F630000}"/>
    <cellStyle name="Note 13 3 3 5 4" xfId="25273" xr:uid="{00000000-0005-0000-0000-0000A0630000}"/>
    <cellStyle name="Note 13 3 3 5 5" xfId="22984" xr:uid="{00000000-0005-0000-0000-0000A1630000}"/>
    <cellStyle name="Note 13 3 3 5 6" xfId="35216" xr:uid="{00000000-0005-0000-0000-0000A2630000}"/>
    <cellStyle name="Note 13 3 3 5 7" xfId="40626" xr:uid="{00000000-0005-0000-0000-0000A3630000}"/>
    <cellStyle name="Note 13 3 3 5 8" xfId="18195" xr:uid="{00000000-0005-0000-0000-0000A4630000}"/>
    <cellStyle name="Note 13 3 3 5 9" xfId="13348" xr:uid="{00000000-0005-0000-0000-0000A5630000}"/>
    <cellStyle name="Note 13 3 3 6" xfId="7673" xr:uid="{00000000-0005-0000-0000-0000A6630000}"/>
    <cellStyle name="Note 13 3 3 6 2" xfId="31639" xr:uid="{00000000-0005-0000-0000-0000A7630000}"/>
    <cellStyle name="Note 13 3 3 6 3" xfId="22501" xr:uid="{00000000-0005-0000-0000-0000A8630000}"/>
    <cellStyle name="Note 13 3 3 6 4" xfId="36471" xr:uid="{00000000-0005-0000-0000-0000A9630000}"/>
    <cellStyle name="Note 13 3 3 6 5" xfId="41947" xr:uid="{00000000-0005-0000-0000-0000AA630000}"/>
    <cellStyle name="Note 13 3 3 6 6" xfId="19444" xr:uid="{00000000-0005-0000-0000-0000AB630000}"/>
    <cellStyle name="Note 13 3 3 6 7" xfId="14598" xr:uid="{00000000-0005-0000-0000-0000AC630000}"/>
    <cellStyle name="Note 13 3 3 7" xfId="4859" xr:uid="{00000000-0005-0000-0000-0000AD630000}"/>
    <cellStyle name="Note 13 3 3 7 2" xfId="45689" xr:uid="{00000000-0005-0000-0000-0000AE630000}"/>
    <cellStyle name="Note 13 3 3 7 3" xfId="28834" xr:uid="{00000000-0005-0000-0000-0000AF630000}"/>
    <cellStyle name="Note 13 3 3 7 4" xfId="11788" xr:uid="{00000000-0005-0000-0000-0000B0630000}"/>
    <cellStyle name="Note 13 3 3 8" xfId="3224" xr:uid="{00000000-0005-0000-0000-0000B1630000}"/>
    <cellStyle name="Note 13 3 3 8 2" xfId="39157" xr:uid="{00000000-0005-0000-0000-0000B2630000}"/>
    <cellStyle name="Note 13 3 3 8 3" xfId="27206" xr:uid="{00000000-0005-0000-0000-0000B3630000}"/>
    <cellStyle name="Note 13 3 3 9" xfId="24785" xr:uid="{00000000-0005-0000-0000-0000B4630000}"/>
    <cellStyle name="Note 13 3 4" xfId="22008" xr:uid="{00000000-0005-0000-0000-0000B5630000}"/>
    <cellStyle name="Note 13 3 5" xfId="22499" xr:uid="{00000000-0005-0000-0000-0000B6630000}"/>
    <cellStyle name="Note 13 3 6" xfId="24783" xr:uid="{00000000-0005-0000-0000-0000B7630000}"/>
    <cellStyle name="Note 13 3 7" xfId="21511" xr:uid="{00000000-0005-0000-0000-0000B8630000}"/>
    <cellStyle name="Note 13 4" xfId="601" xr:uid="{00000000-0005-0000-0000-0000B9630000}"/>
    <cellStyle name="Note 13 4 2" xfId="602" xr:uid="{00000000-0005-0000-0000-0000BA630000}"/>
    <cellStyle name="Note 13 4 3" xfId="603" xr:uid="{00000000-0005-0000-0000-0000BB630000}"/>
    <cellStyle name="Note 13 4 3 10" xfId="21514" xr:uid="{00000000-0005-0000-0000-0000BC630000}"/>
    <cellStyle name="Note 13 4 3 11" xfId="33672" xr:uid="{00000000-0005-0000-0000-0000BD630000}"/>
    <cellStyle name="Note 13 4 3 12" xfId="38666" xr:uid="{00000000-0005-0000-0000-0000BE630000}"/>
    <cellStyle name="Note 13 4 3 13" xfId="16636" xr:uid="{00000000-0005-0000-0000-0000BF630000}"/>
    <cellStyle name="Note 13 4 3 14" xfId="9866" xr:uid="{00000000-0005-0000-0000-0000C0630000}"/>
    <cellStyle name="Note 13 4 3 2" xfId="2285" xr:uid="{00000000-0005-0000-0000-0000C1630000}"/>
    <cellStyle name="Note 13 4 3 2 10" xfId="17020" xr:uid="{00000000-0005-0000-0000-0000C2630000}"/>
    <cellStyle name="Note 13 4 3 2 11" xfId="10865" xr:uid="{00000000-0005-0000-0000-0000C3630000}"/>
    <cellStyle name="Note 13 4 3 2 2" xfId="6909" xr:uid="{00000000-0005-0000-0000-0000C4630000}"/>
    <cellStyle name="Note 13 4 3 2 2 2" xfId="30876" xr:uid="{00000000-0005-0000-0000-0000C5630000}"/>
    <cellStyle name="Note 13 4 3 2 2 3" xfId="23842" xr:uid="{00000000-0005-0000-0000-0000C6630000}"/>
    <cellStyle name="Note 13 4 3 2 2 4" xfId="35701" xr:uid="{00000000-0005-0000-0000-0000C7630000}"/>
    <cellStyle name="Note 13 4 3 2 2 5" xfId="41174" xr:uid="{00000000-0005-0000-0000-0000C8630000}"/>
    <cellStyle name="Note 13 4 3 2 2 6" xfId="18681" xr:uid="{00000000-0005-0000-0000-0000C9630000}"/>
    <cellStyle name="Note 13 4 3 2 2 7" xfId="13834" xr:uid="{00000000-0005-0000-0000-0000CA630000}"/>
    <cellStyle name="Note 13 4 3 2 3" xfId="8933" xr:uid="{00000000-0005-0000-0000-0000CB630000}"/>
    <cellStyle name="Note 13 4 3 2 3 2" xfId="32899" xr:uid="{00000000-0005-0000-0000-0000CC630000}"/>
    <cellStyle name="Note 13 4 3 2 3 3" xfId="37729" xr:uid="{00000000-0005-0000-0000-0000CD630000}"/>
    <cellStyle name="Note 13 4 3 2 3 4" xfId="43205" xr:uid="{00000000-0005-0000-0000-0000CE630000}"/>
    <cellStyle name="Note 13 4 3 2 3 5" xfId="20702" xr:uid="{00000000-0005-0000-0000-0000CF630000}"/>
    <cellStyle name="Note 13 4 3 2 3 6" xfId="15858" xr:uid="{00000000-0005-0000-0000-0000D0630000}"/>
    <cellStyle name="Note 13 4 3 2 4" xfId="5244" xr:uid="{00000000-0005-0000-0000-0000D1630000}"/>
    <cellStyle name="Note 13 4 3 2 4 2" xfId="43793" xr:uid="{00000000-0005-0000-0000-0000D2630000}"/>
    <cellStyle name="Note 13 4 3 2 4 3" xfId="29219" xr:uid="{00000000-0005-0000-0000-0000D3630000}"/>
    <cellStyle name="Note 13 4 3 2 4 4" xfId="12173" xr:uid="{00000000-0005-0000-0000-0000D4630000}"/>
    <cellStyle name="Note 13 4 3 2 5" xfId="4082" xr:uid="{00000000-0005-0000-0000-0000D5630000}"/>
    <cellStyle name="Note 13 4 3 2 5 2" xfId="38397" xr:uid="{00000000-0005-0000-0000-0000D6630000}"/>
    <cellStyle name="Note 13 4 3 2 5 3" xfId="28060" xr:uid="{00000000-0005-0000-0000-0000D7630000}"/>
    <cellStyle name="Note 13 4 3 2 6" xfId="26274" xr:uid="{00000000-0005-0000-0000-0000D8630000}"/>
    <cellStyle name="Note 13 4 3 2 7" xfId="22011" xr:uid="{00000000-0005-0000-0000-0000D9630000}"/>
    <cellStyle name="Note 13 4 3 2 8" xfId="34054" xr:uid="{00000000-0005-0000-0000-0000DA630000}"/>
    <cellStyle name="Note 13 4 3 2 9" xfId="39386" xr:uid="{00000000-0005-0000-0000-0000DB630000}"/>
    <cellStyle name="Note 13 4 3 3" xfId="2792" xr:uid="{00000000-0005-0000-0000-0000DC630000}"/>
    <cellStyle name="Note 13 4 3 3 10" xfId="17399" xr:uid="{00000000-0005-0000-0000-0000DD630000}"/>
    <cellStyle name="Note 13 4 3 3 11" xfId="11372" xr:uid="{00000000-0005-0000-0000-0000DE630000}"/>
    <cellStyle name="Note 13 4 3 3 2" xfId="7289" xr:uid="{00000000-0005-0000-0000-0000DF630000}"/>
    <cellStyle name="Note 13 4 3 3 2 2" xfId="31255" xr:uid="{00000000-0005-0000-0000-0000E0630000}"/>
    <cellStyle name="Note 13 4 3 3 2 3" xfId="36080" xr:uid="{00000000-0005-0000-0000-0000E1630000}"/>
    <cellStyle name="Note 13 4 3 3 2 4" xfId="41553" xr:uid="{00000000-0005-0000-0000-0000E2630000}"/>
    <cellStyle name="Note 13 4 3 3 2 5" xfId="19060" xr:uid="{00000000-0005-0000-0000-0000E3630000}"/>
    <cellStyle name="Note 13 4 3 3 2 6" xfId="14214" xr:uid="{00000000-0005-0000-0000-0000E4630000}"/>
    <cellStyle name="Note 13 4 3 3 3" xfId="9312" xr:uid="{00000000-0005-0000-0000-0000E5630000}"/>
    <cellStyle name="Note 13 4 3 3 3 2" xfId="33278" xr:uid="{00000000-0005-0000-0000-0000E6630000}"/>
    <cellStyle name="Note 13 4 3 3 3 3" xfId="38108" xr:uid="{00000000-0005-0000-0000-0000E7630000}"/>
    <cellStyle name="Note 13 4 3 3 3 4" xfId="43584" xr:uid="{00000000-0005-0000-0000-0000E8630000}"/>
    <cellStyle name="Note 13 4 3 3 3 5" xfId="21081" xr:uid="{00000000-0005-0000-0000-0000E9630000}"/>
    <cellStyle name="Note 13 4 3 3 3 6" xfId="16237" xr:uid="{00000000-0005-0000-0000-0000EA630000}"/>
    <cellStyle name="Note 13 4 3 3 4" xfId="5623" xr:uid="{00000000-0005-0000-0000-0000EB630000}"/>
    <cellStyle name="Note 13 4 3 3 4 2" xfId="45694" xr:uid="{00000000-0005-0000-0000-0000EC630000}"/>
    <cellStyle name="Note 13 4 3 3 4 3" xfId="29598" xr:uid="{00000000-0005-0000-0000-0000ED630000}"/>
    <cellStyle name="Note 13 4 3 3 4 4" xfId="12552" xr:uid="{00000000-0005-0000-0000-0000EE630000}"/>
    <cellStyle name="Note 13 4 3 3 5" xfId="4461" xr:uid="{00000000-0005-0000-0000-0000EF630000}"/>
    <cellStyle name="Note 13 4 3 3 5 2" xfId="44802" xr:uid="{00000000-0005-0000-0000-0000F0630000}"/>
    <cellStyle name="Note 13 4 3 3 5 3" xfId="28439" xr:uid="{00000000-0005-0000-0000-0000F1630000}"/>
    <cellStyle name="Note 13 4 3 3 6" xfId="26780" xr:uid="{00000000-0005-0000-0000-0000F2630000}"/>
    <cellStyle name="Note 13 4 3 3 7" xfId="24222" xr:uid="{00000000-0005-0000-0000-0000F3630000}"/>
    <cellStyle name="Note 13 4 3 3 8" xfId="34433" xr:uid="{00000000-0005-0000-0000-0000F4630000}"/>
    <cellStyle name="Note 13 4 3 3 9" xfId="39835" xr:uid="{00000000-0005-0000-0000-0000F5630000}"/>
    <cellStyle name="Note 13 4 3 4" xfId="1898" xr:uid="{00000000-0005-0000-0000-0000F6630000}"/>
    <cellStyle name="Note 13 4 3 4 10" xfId="10480" xr:uid="{00000000-0005-0000-0000-0000F7630000}"/>
    <cellStyle name="Note 13 4 3 4 2" xfId="8549" xr:uid="{00000000-0005-0000-0000-0000F8630000}"/>
    <cellStyle name="Note 13 4 3 4 2 2" xfId="32515" xr:uid="{00000000-0005-0000-0000-0000F9630000}"/>
    <cellStyle name="Note 13 4 3 4 2 3" xfId="37345" xr:uid="{00000000-0005-0000-0000-0000FA630000}"/>
    <cellStyle name="Note 13 4 3 4 2 4" xfId="42821" xr:uid="{00000000-0005-0000-0000-0000FB630000}"/>
    <cellStyle name="Note 13 4 3 4 2 5" xfId="20318" xr:uid="{00000000-0005-0000-0000-0000FC630000}"/>
    <cellStyle name="Note 13 4 3 4 2 6" xfId="15474" xr:uid="{00000000-0005-0000-0000-0000FD630000}"/>
    <cellStyle name="Note 13 4 3 4 3" xfId="6023" xr:uid="{00000000-0005-0000-0000-0000FE630000}"/>
    <cellStyle name="Note 13 4 3 4 3 2" xfId="46138" xr:uid="{00000000-0005-0000-0000-0000FF630000}"/>
    <cellStyle name="Note 13 4 3 4 3 3" xfId="29992" xr:uid="{00000000-0005-0000-0000-000000640000}"/>
    <cellStyle name="Note 13 4 3 4 3 4" xfId="12950" xr:uid="{00000000-0005-0000-0000-000001640000}"/>
    <cellStyle name="Note 13 4 3 4 4" xfId="3698" xr:uid="{00000000-0005-0000-0000-000002640000}"/>
    <cellStyle name="Note 13 4 3 4 4 2" xfId="39696" xr:uid="{00000000-0005-0000-0000-000003640000}"/>
    <cellStyle name="Note 13 4 3 4 4 3" xfId="27676" xr:uid="{00000000-0005-0000-0000-000004640000}"/>
    <cellStyle name="Note 13 4 3 4 5" xfId="25889" xr:uid="{00000000-0005-0000-0000-000005640000}"/>
    <cellStyle name="Note 13 4 3 4 6" xfId="23458" xr:uid="{00000000-0005-0000-0000-000006640000}"/>
    <cellStyle name="Note 13 4 3 4 7" xfId="34818" xr:uid="{00000000-0005-0000-0000-000007640000}"/>
    <cellStyle name="Note 13 4 3 4 8" xfId="40224" xr:uid="{00000000-0005-0000-0000-000008640000}"/>
    <cellStyle name="Note 13 4 3 4 9" xfId="17797" xr:uid="{00000000-0005-0000-0000-000009640000}"/>
    <cellStyle name="Note 13 4 3 5" xfId="1283" xr:uid="{00000000-0005-0000-0000-00000A640000}"/>
    <cellStyle name="Note 13 4 3 5 2" xfId="8078" xr:uid="{00000000-0005-0000-0000-00000B640000}"/>
    <cellStyle name="Note 13 4 3 5 2 2" xfId="32044" xr:uid="{00000000-0005-0000-0000-00000C640000}"/>
    <cellStyle name="Note 13 4 3 5 2 3" xfId="36874" xr:uid="{00000000-0005-0000-0000-00000D640000}"/>
    <cellStyle name="Note 13 4 3 5 2 4" xfId="42350" xr:uid="{00000000-0005-0000-0000-00000E640000}"/>
    <cellStyle name="Note 13 4 3 5 2 5" xfId="19847" xr:uid="{00000000-0005-0000-0000-00000F640000}"/>
    <cellStyle name="Note 13 4 3 5 2 6" xfId="15003" xr:uid="{00000000-0005-0000-0000-000010640000}"/>
    <cellStyle name="Note 13 4 3 5 3" xfId="6423" xr:uid="{00000000-0005-0000-0000-000011640000}"/>
    <cellStyle name="Note 13 4 3 5 3 2" xfId="46536" xr:uid="{00000000-0005-0000-0000-000012640000}"/>
    <cellStyle name="Note 13 4 3 5 3 3" xfId="30392" xr:uid="{00000000-0005-0000-0000-000013640000}"/>
    <cellStyle name="Note 13 4 3 5 4" xfId="25275" xr:uid="{00000000-0005-0000-0000-000014640000}"/>
    <cellStyle name="Note 13 4 3 5 5" xfId="22986" xr:uid="{00000000-0005-0000-0000-000015640000}"/>
    <cellStyle name="Note 13 4 3 5 6" xfId="35218" xr:uid="{00000000-0005-0000-0000-000016640000}"/>
    <cellStyle name="Note 13 4 3 5 7" xfId="40628" xr:uid="{00000000-0005-0000-0000-000017640000}"/>
    <cellStyle name="Note 13 4 3 5 8" xfId="18197" xr:uid="{00000000-0005-0000-0000-000018640000}"/>
    <cellStyle name="Note 13 4 3 5 9" xfId="13350" xr:uid="{00000000-0005-0000-0000-000019640000}"/>
    <cellStyle name="Note 13 4 3 6" xfId="7674" xr:uid="{00000000-0005-0000-0000-00001A640000}"/>
    <cellStyle name="Note 13 4 3 6 2" xfId="31640" xr:uid="{00000000-0005-0000-0000-00001B640000}"/>
    <cellStyle name="Note 13 4 3 6 3" xfId="22502" xr:uid="{00000000-0005-0000-0000-00001C640000}"/>
    <cellStyle name="Note 13 4 3 6 4" xfId="36472" xr:uid="{00000000-0005-0000-0000-00001D640000}"/>
    <cellStyle name="Note 13 4 3 6 5" xfId="41948" xr:uid="{00000000-0005-0000-0000-00001E640000}"/>
    <cellStyle name="Note 13 4 3 6 6" xfId="19445" xr:uid="{00000000-0005-0000-0000-00001F640000}"/>
    <cellStyle name="Note 13 4 3 6 7" xfId="14599" xr:uid="{00000000-0005-0000-0000-000020640000}"/>
    <cellStyle name="Note 13 4 3 7" xfId="4860" xr:uid="{00000000-0005-0000-0000-000021640000}"/>
    <cellStyle name="Note 13 4 3 7 2" xfId="39008" xr:uid="{00000000-0005-0000-0000-000022640000}"/>
    <cellStyle name="Note 13 4 3 7 3" xfId="28835" xr:uid="{00000000-0005-0000-0000-000023640000}"/>
    <cellStyle name="Note 13 4 3 7 4" xfId="11789" xr:uid="{00000000-0005-0000-0000-000024640000}"/>
    <cellStyle name="Note 13 4 3 8" xfId="3226" xr:uid="{00000000-0005-0000-0000-000025640000}"/>
    <cellStyle name="Note 13 4 3 8 2" xfId="38412" xr:uid="{00000000-0005-0000-0000-000026640000}"/>
    <cellStyle name="Note 13 4 3 8 3" xfId="27208" xr:uid="{00000000-0005-0000-0000-000027640000}"/>
    <cellStyle name="Note 13 4 3 9" xfId="24786" xr:uid="{00000000-0005-0000-0000-000028640000}"/>
    <cellStyle name="Note 13 4 4" xfId="1282" xr:uid="{00000000-0005-0000-0000-000029640000}"/>
    <cellStyle name="Note 13 4 4 2" xfId="8077" xr:uid="{00000000-0005-0000-0000-00002A640000}"/>
    <cellStyle name="Note 13 4 4 2 2" xfId="32043" xr:uid="{00000000-0005-0000-0000-00002B640000}"/>
    <cellStyle name="Note 13 4 4 2 3" xfId="36873" xr:uid="{00000000-0005-0000-0000-00002C640000}"/>
    <cellStyle name="Note 13 4 4 2 4" xfId="42349" xr:uid="{00000000-0005-0000-0000-00002D640000}"/>
    <cellStyle name="Note 13 4 4 2 5" xfId="19846" xr:uid="{00000000-0005-0000-0000-00002E640000}"/>
    <cellStyle name="Note 13 4 4 2 6" xfId="15002" xr:uid="{00000000-0005-0000-0000-00002F640000}"/>
    <cellStyle name="Note 13 4 4 3" xfId="6422" xr:uid="{00000000-0005-0000-0000-000030640000}"/>
    <cellStyle name="Note 13 4 4 3 2" xfId="46535" xr:uid="{00000000-0005-0000-0000-000031640000}"/>
    <cellStyle name="Note 13 4 4 3 3" xfId="30391" xr:uid="{00000000-0005-0000-0000-000032640000}"/>
    <cellStyle name="Note 13 4 4 4" xfId="25274" xr:uid="{00000000-0005-0000-0000-000033640000}"/>
    <cellStyle name="Note 13 4 4 5" xfId="22985" xr:uid="{00000000-0005-0000-0000-000034640000}"/>
    <cellStyle name="Note 13 4 4 6" xfId="35217" xr:uid="{00000000-0005-0000-0000-000035640000}"/>
    <cellStyle name="Note 13 4 4 7" xfId="40627" xr:uid="{00000000-0005-0000-0000-000036640000}"/>
    <cellStyle name="Note 13 4 4 8" xfId="18196" xr:uid="{00000000-0005-0000-0000-000037640000}"/>
    <cellStyle name="Note 13 4 4 9" xfId="13349" xr:uid="{00000000-0005-0000-0000-000038640000}"/>
    <cellStyle name="Note 13 4 5" xfId="3225" xr:uid="{00000000-0005-0000-0000-000039640000}"/>
    <cellStyle name="Note 13 4 5 2" xfId="45063" xr:uid="{00000000-0005-0000-0000-00003A640000}"/>
    <cellStyle name="Note 13 4 5 3" xfId="27207" xr:uid="{00000000-0005-0000-0000-00003B640000}"/>
    <cellStyle name="Note 13 4 6" xfId="9865" xr:uid="{00000000-0005-0000-0000-00003C640000}"/>
    <cellStyle name="Note 13 5" xfId="604" xr:uid="{00000000-0005-0000-0000-00003D640000}"/>
    <cellStyle name="Note 13 5 10" xfId="21515" xr:uid="{00000000-0005-0000-0000-00003E640000}"/>
    <cellStyle name="Note 13 5 11" xfId="33673" xr:uid="{00000000-0005-0000-0000-00003F640000}"/>
    <cellStyle name="Note 13 5 12" xfId="38667" xr:uid="{00000000-0005-0000-0000-000040640000}"/>
    <cellStyle name="Note 13 5 13" xfId="16637" xr:uid="{00000000-0005-0000-0000-000041640000}"/>
    <cellStyle name="Note 13 5 14" xfId="9867" xr:uid="{00000000-0005-0000-0000-000042640000}"/>
    <cellStyle name="Note 13 5 2" xfId="2286" xr:uid="{00000000-0005-0000-0000-000043640000}"/>
    <cellStyle name="Note 13 5 2 10" xfId="17021" xr:uid="{00000000-0005-0000-0000-000044640000}"/>
    <cellStyle name="Note 13 5 2 11" xfId="10866" xr:uid="{00000000-0005-0000-0000-000045640000}"/>
    <cellStyle name="Note 13 5 2 2" xfId="6910" xr:uid="{00000000-0005-0000-0000-000046640000}"/>
    <cellStyle name="Note 13 5 2 2 2" xfId="30877" xr:uid="{00000000-0005-0000-0000-000047640000}"/>
    <cellStyle name="Note 13 5 2 2 3" xfId="23843" xr:uid="{00000000-0005-0000-0000-000048640000}"/>
    <cellStyle name="Note 13 5 2 2 4" xfId="35702" xr:uid="{00000000-0005-0000-0000-000049640000}"/>
    <cellStyle name="Note 13 5 2 2 5" xfId="41175" xr:uid="{00000000-0005-0000-0000-00004A640000}"/>
    <cellStyle name="Note 13 5 2 2 6" xfId="18682" xr:uid="{00000000-0005-0000-0000-00004B640000}"/>
    <cellStyle name="Note 13 5 2 2 7" xfId="13835" xr:uid="{00000000-0005-0000-0000-00004C640000}"/>
    <cellStyle name="Note 13 5 2 3" xfId="8934" xr:uid="{00000000-0005-0000-0000-00004D640000}"/>
    <cellStyle name="Note 13 5 2 3 2" xfId="32900" xr:uid="{00000000-0005-0000-0000-00004E640000}"/>
    <cellStyle name="Note 13 5 2 3 3" xfId="37730" xr:uid="{00000000-0005-0000-0000-00004F640000}"/>
    <cellStyle name="Note 13 5 2 3 4" xfId="43206" xr:uid="{00000000-0005-0000-0000-000050640000}"/>
    <cellStyle name="Note 13 5 2 3 5" xfId="20703" xr:uid="{00000000-0005-0000-0000-000051640000}"/>
    <cellStyle name="Note 13 5 2 3 6" xfId="15859" xr:uid="{00000000-0005-0000-0000-000052640000}"/>
    <cellStyle name="Note 13 5 2 4" xfId="5245" xr:uid="{00000000-0005-0000-0000-000053640000}"/>
    <cellStyle name="Note 13 5 2 4 2" xfId="44937" xr:uid="{00000000-0005-0000-0000-000054640000}"/>
    <cellStyle name="Note 13 5 2 4 3" xfId="29220" xr:uid="{00000000-0005-0000-0000-000055640000}"/>
    <cellStyle name="Note 13 5 2 4 4" xfId="12174" xr:uid="{00000000-0005-0000-0000-000056640000}"/>
    <cellStyle name="Note 13 5 2 5" xfId="4083" xr:uid="{00000000-0005-0000-0000-000057640000}"/>
    <cellStyle name="Note 13 5 2 5 2" xfId="38455" xr:uid="{00000000-0005-0000-0000-000058640000}"/>
    <cellStyle name="Note 13 5 2 5 3" xfId="28061" xr:uid="{00000000-0005-0000-0000-000059640000}"/>
    <cellStyle name="Note 13 5 2 6" xfId="26275" xr:uid="{00000000-0005-0000-0000-00005A640000}"/>
    <cellStyle name="Note 13 5 2 7" xfId="22012" xr:uid="{00000000-0005-0000-0000-00005B640000}"/>
    <cellStyle name="Note 13 5 2 8" xfId="34055" xr:uid="{00000000-0005-0000-0000-00005C640000}"/>
    <cellStyle name="Note 13 5 2 9" xfId="39387" xr:uid="{00000000-0005-0000-0000-00005D640000}"/>
    <cellStyle name="Note 13 5 3" xfId="2793" xr:uid="{00000000-0005-0000-0000-00005E640000}"/>
    <cellStyle name="Note 13 5 3 10" xfId="17400" xr:uid="{00000000-0005-0000-0000-00005F640000}"/>
    <cellStyle name="Note 13 5 3 11" xfId="11373" xr:uid="{00000000-0005-0000-0000-000060640000}"/>
    <cellStyle name="Note 13 5 3 2" xfId="7290" xr:uid="{00000000-0005-0000-0000-000061640000}"/>
    <cellStyle name="Note 13 5 3 2 2" xfId="31256" xr:uid="{00000000-0005-0000-0000-000062640000}"/>
    <cellStyle name="Note 13 5 3 2 3" xfId="36081" xr:uid="{00000000-0005-0000-0000-000063640000}"/>
    <cellStyle name="Note 13 5 3 2 4" xfId="41554" xr:uid="{00000000-0005-0000-0000-000064640000}"/>
    <cellStyle name="Note 13 5 3 2 5" xfId="19061" xr:uid="{00000000-0005-0000-0000-000065640000}"/>
    <cellStyle name="Note 13 5 3 2 6" xfId="14215" xr:uid="{00000000-0005-0000-0000-000066640000}"/>
    <cellStyle name="Note 13 5 3 3" xfId="9313" xr:uid="{00000000-0005-0000-0000-000067640000}"/>
    <cellStyle name="Note 13 5 3 3 2" xfId="33279" xr:uid="{00000000-0005-0000-0000-000068640000}"/>
    <cellStyle name="Note 13 5 3 3 3" xfId="38109" xr:uid="{00000000-0005-0000-0000-000069640000}"/>
    <cellStyle name="Note 13 5 3 3 4" xfId="43585" xr:uid="{00000000-0005-0000-0000-00006A640000}"/>
    <cellStyle name="Note 13 5 3 3 5" xfId="21082" xr:uid="{00000000-0005-0000-0000-00006B640000}"/>
    <cellStyle name="Note 13 5 3 3 6" xfId="16238" xr:uid="{00000000-0005-0000-0000-00006C640000}"/>
    <cellStyle name="Note 13 5 3 4" xfId="5624" xr:uid="{00000000-0005-0000-0000-00006D640000}"/>
    <cellStyle name="Note 13 5 3 4 2" xfId="38870" xr:uid="{00000000-0005-0000-0000-00006E640000}"/>
    <cellStyle name="Note 13 5 3 4 3" xfId="29599" xr:uid="{00000000-0005-0000-0000-00006F640000}"/>
    <cellStyle name="Note 13 5 3 4 4" xfId="12553" xr:uid="{00000000-0005-0000-0000-000070640000}"/>
    <cellStyle name="Note 13 5 3 5" xfId="4462" xr:uid="{00000000-0005-0000-0000-000071640000}"/>
    <cellStyle name="Note 13 5 3 5 2" xfId="44330" xr:uid="{00000000-0005-0000-0000-000072640000}"/>
    <cellStyle name="Note 13 5 3 5 3" xfId="28440" xr:uid="{00000000-0005-0000-0000-000073640000}"/>
    <cellStyle name="Note 13 5 3 6" xfId="26781" xr:uid="{00000000-0005-0000-0000-000074640000}"/>
    <cellStyle name="Note 13 5 3 7" xfId="24223" xr:uid="{00000000-0005-0000-0000-000075640000}"/>
    <cellStyle name="Note 13 5 3 8" xfId="34434" xr:uid="{00000000-0005-0000-0000-000076640000}"/>
    <cellStyle name="Note 13 5 3 9" xfId="39836" xr:uid="{00000000-0005-0000-0000-000077640000}"/>
    <cellStyle name="Note 13 5 4" xfId="1899" xr:uid="{00000000-0005-0000-0000-000078640000}"/>
    <cellStyle name="Note 13 5 4 10" xfId="10481" xr:uid="{00000000-0005-0000-0000-000079640000}"/>
    <cellStyle name="Note 13 5 4 2" xfId="8550" xr:uid="{00000000-0005-0000-0000-00007A640000}"/>
    <cellStyle name="Note 13 5 4 2 2" xfId="32516" xr:uid="{00000000-0005-0000-0000-00007B640000}"/>
    <cellStyle name="Note 13 5 4 2 3" xfId="37346" xr:uid="{00000000-0005-0000-0000-00007C640000}"/>
    <cellStyle name="Note 13 5 4 2 4" xfId="42822" xr:uid="{00000000-0005-0000-0000-00007D640000}"/>
    <cellStyle name="Note 13 5 4 2 5" xfId="20319" xr:uid="{00000000-0005-0000-0000-00007E640000}"/>
    <cellStyle name="Note 13 5 4 2 6" xfId="15475" xr:uid="{00000000-0005-0000-0000-00007F640000}"/>
    <cellStyle name="Note 13 5 4 3" xfId="6024" xr:uid="{00000000-0005-0000-0000-000080640000}"/>
    <cellStyle name="Note 13 5 4 3 2" xfId="46139" xr:uid="{00000000-0005-0000-0000-000081640000}"/>
    <cellStyle name="Note 13 5 4 3 3" xfId="29993" xr:uid="{00000000-0005-0000-0000-000082640000}"/>
    <cellStyle name="Note 13 5 4 3 4" xfId="12951" xr:uid="{00000000-0005-0000-0000-000083640000}"/>
    <cellStyle name="Note 13 5 4 4" xfId="3699" xr:uid="{00000000-0005-0000-0000-000084640000}"/>
    <cellStyle name="Note 13 5 4 4 2" xfId="45241" xr:uid="{00000000-0005-0000-0000-000085640000}"/>
    <cellStyle name="Note 13 5 4 4 3" xfId="27677" xr:uid="{00000000-0005-0000-0000-000086640000}"/>
    <cellStyle name="Note 13 5 4 5" xfId="25890" xr:uid="{00000000-0005-0000-0000-000087640000}"/>
    <cellStyle name="Note 13 5 4 6" xfId="23459" xr:uid="{00000000-0005-0000-0000-000088640000}"/>
    <cellStyle name="Note 13 5 4 7" xfId="34819" xr:uid="{00000000-0005-0000-0000-000089640000}"/>
    <cellStyle name="Note 13 5 4 8" xfId="40225" xr:uid="{00000000-0005-0000-0000-00008A640000}"/>
    <cellStyle name="Note 13 5 4 9" xfId="17798" xr:uid="{00000000-0005-0000-0000-00008B640000}"/>
    <cellStyle name="Note 13 5 5" xfId="1284" xr:uid="{00000000-0005-0000-0000-00008C640000}"/>
    <cellStyle name="Note 13 5 5 2" xfId="8079" xr:uid="{00000000-0005-0000-0000-00008D640000}"/>
    <cellStyle name="Note 13 5 5 2 2" xfId="32045" xr:uid="{00000000-0005-0000-0000-00008E640000}"/>
    <cellStyle name="Note 13 5 5 2 3" xfId="36875" xr:uid="{00000000-0005-0000-0000-00008F640000}"/>
    <cellStyle name="Note 13 5 5 2 4" xfId="42351" xr:uid="{00000000-0005-0000-0000-000090640000}"/>
    <cellStyle name="Note 13 5 5 2 5" xfId="19848" xr:uid="{00000000-0005-0000-0000-000091640000}"/>
    <cellStyle name="Note 13 5 5 2 6" xfId="15004" xr:uid="{00000000-0005-0000-0000-000092640000}"/>
    <cellStyle name="Note 13 5 5 3" xfId="6424" xr:uid="{00000000-0005-0000-0000-000093640000}"/>
    <cellStyle name="Note 13 5 5 3 2" xfId="46537" xr:uid="{00000000-0005-0000-0000-000094640000}"/>
    <cellStyle name="Note 13 5 5 3 3" xfId="30393" xr:uid="{00000000-0005-0000-0000-000095640000}"/>
    <cellStyle name="Note 13 5 5 4" xfId="25276" xr:uid="{00000000-0005-0000-0000-000096640000}"/>
    <cellStyle name="Note 13 5 5 5" xfId="22987" xr:uid="{00000000-0005-0000-0000-000097640000}"/>
    <cellStyle name="Note 13 5 5 6" xfId="35219" xr:uid="{00000000-0005-0000-0000-000098640000}"/>
    <cellStyle name="Note 13 5 5 7" xfId="40629" xr:uid="{00000000-0005-0000-0000-000099640000}"/>
    <cellStyle name="Note 13 5 5 8" xfId="18198" xr:uid="{00000000-0005-0000-0000-00009A640000}"/>
    <cellStyle name="Note 13 5 5 9" xfId="13351" xr:uid="{00000000-0005-0000-0000-00009B640000}"/>
    <cellStyle name="Note 13 5 6" xfId="7675" xr:uid="{00000000-0005-0000-0000-00009C640000}"/>
    <cellStyle name="Note 13 5 6 2" xfId="31641" xr:uid="{00000000-0005-0000-0000-00009D640000}"/>
    <cellStyle name="Note 13 5 6 3" xfId="22503" xr:uid="{00000000-0005-0000-0000-00009E640000}"/>
    <cellStyle name="Note 13 5 6 4" xfId="36473" xr:uid="{00000000-0005-0000-0000-00009F640000}"/>
    <cellStyle name="Note 13 5 6 5" xfId="41949" xr:uid="{00000000-0005-0000-0000-0000A0640000}"/>
    <cellStyle name="Note 13 5 6 6" xfId="19446" xr:uid="{00000000-0005-0000-0000-0000A1640000}"/>
    <cellStyle name="Note 13 5 6 7" xfId="14600" xr:uid="{00000000-0005-0000-0000-0000A2640000}"/>
    <cellStyle name="Note 13 5 7" xfId="4861" xr:uid="{00000000-0005-0000-0000-0000A3640000}"/>
    <cellStyle name="Note 13 5 7 2" xfId="43805" xr:uid="{00000000-0005-0000-0000-0000A4640000}"/>
    <cellStyle name="Note 13 5 7 3" xfId="28836" xr:uid="{00000000-0005-0000-0000-0000A5640000}"/>
    <cellStyle name="Note 13 5 7 4" xfId="11790" xr:uid="{00000000-0005-0000-0000-0000A6640000}"/>
    <cellStyle name="Note 13 5 8" xfId="3227" xr:uid="{00000000-0005-0000-0000-0000A7640000}"/>
    <cellStyle name="Note 13 5 8 2" xfId="45737" xr:uid="{00000000-0005-0000-0000-0000A8640000}"/>
    <cellStyle name="Note 13 5 8 3" xfId="27209" xr:uid="{00000000-0005-0000-0000-0000A9640000}"/>
    <cellStyle name="Note 13 5 9" xfId="24787" xr:uid="{00000000-0005-0000-0000-0000AA640000}"/>
    <cellStyle name="Note 13 6" xfId="22004" xr:uid="{00000000-0005-0000-0000-0000AB640000}"/>
    <cellStyle name="Note 13 7" xfId="22495" xr:uid="{00000000-0005-0000-0000-0000AC640000}"/>
    <cellStyle name="Note 13 8" xfId="24779" xr:uid="{00000000-0005-0000-0000-0000AD640000}"/>
    <cellStyle name="Note 13 9" xfId="21507" xr:uid="{00000000-0005-0000-0000-0000AE640000}"/>
    <cellStyle name="Note 14" xfId="605" xr:uid="{00000000-0005-0000-0000-0000AF640000}"/>
    <cellStyle name="Note 14 2" xfId="606" xr:uid="{00000000-0005-0000-0000-0000B0640000}"/>
    <cellStyle name="Note 14 2 2" xfId="607" xr:uid="{00000000-0005-0000-0000-0000B1640000}"/>
    <cellStyle name="Note 14 2 2 2" xfId="608" xr:uid="{00000000-0005-0000-0000-0000B2640000}"/>
    <cellStyle name="Note 14 2 2 3" xfId="609" xr:uid="{00000000-0005-0000-0000-0000B3640000}"/>
    <cellStyle name="Note 14 2 2 3 10" xfId="21518" xr:uid="{00000000-0005-0000-0000-0000B4640000}"/>
    <cellStyle name="Note 14 2 2 3 11" xfId="33674" xr:uid="{00000000-0005-0000-0000-0000B5640000}"/>
    <cellStyle name="Note 14 2 2 3 12" xfId="38670" xr:uid="{00000000-0005-0000-0000-0000B6640000}"/>
    <cellStyle name="Note 14 2 2 3 13" xfId="16638" xr:uid="{00000000-0005-0000-0000-0000B7640000}"/>
    <cellStyle name="Note 14 2 2 3 14" xfId="9869" xr:uid="{00000000-0005-0000-0000-0000B8640000}"/>
    <cellStyle name="Note 14 2 2 3 2" xfId="2287" xr:uid="{00000000-0005-0000-0000-0000B9640000}"/>
    <cellStyle name="Note 14 2 2 3 2 10" xfId="17022" xr:uid="{00000000-0005-0000-0000-0000BA640000}"/>
    <cellStyle name="Note 14 2 2 3 2 11" xfId="10867" xr:uid="{00000000-0005-0000-0000-0000BB640000}"/>
    <cellStyle name="Note 14 2 2 3 2 2" xfId="6911" xr:uid="{00000000-0005-0000-0000-0000BC640000}"/>
    <cellStyle name="Note 14 2 2 3 2 2 2" xfId="30878" xr:uid="{00000000-0005-0000-0000-0000BD640000}"/>
    <cellStyle name="Note 14 2 2 3 2 2 3" xfId="23844" xr:uid="{00000000-0005-0000-0000-0000BE640000}"/>
    <cellStyle name="Note 14 2 2 3 2 2 4" xfId="35703" xr:uid="{00000000-0005-0000-0000-0000BF640000}"/>
    <cellStyle name="Note 14 2 2 3 2 2 5" xfId="41176" xr:uid="{00000000-0005-0000-0000-0000C0640000}"/>
    <cellStyle name="Note 14 2 2 3 2 2 6" xfId="18683" xr:uid="{00000000-0005-0000-0000-0000C1640000}"/>
    <cellStyle name="Note 14 2 2 3 2 2 7" xfId="13836" xr:uid="{00000000-0005-0000-0000-0000C2640000}"/>
    <cellStyle name="Note 14 2 2 3 2 3" xfId="8935" xr:uid="{00000000-0005-0000-0000-0000C3640000}"/>
    <cellStyle name="Note 14 2 2 3 2 3 2" xfId="32901" xr:uid="{00000000-0005-0000-0000-0000C4640000}"/>
    <cellStyle name="Note 14 2 2 3 2 3 3" xfId="37731" xr:uid="{00000000-0005-0000-0000-0000C5640000}"/>
    <cellStyle name="Note 14 2 2 3 2 3 4" xfId="43207" xr:uid="{00000000-0005-0000-0000-0000C6640000}"/>
    <cellStyle name="Note 14 2 2 3 2 3 5" xfId="20704" xr:uid="{00000000-0005-0000-0000-0000C7640000}"/>
    <cellStyle name="Note 14 2 2 3 2 3 6" xfId="15860" xr:uid="{00000000-0005-0000-0000-0000C8640000}"/>
    <cellStyle name="Note 14 2 2 3 2 4" xfId="5246" xr:uid="{00000000-0005-0000-0000-0000C9640000}"/>
    <cellStyle name="Note 14 2 2 3 2 4 2" xfId="40928" xr:uid="{00000000-0005-0000-0000-0000CA640000}"/>
    <cellStyle name="Note 14 2 2 3 2 4 3" xfId="29221" xr:uid="{00000000-0005-0000-0000-0000CB640000}"/>
    <cellStyle name="Note 14 2 2 3 2 4 4" xfId="12175" xr:uid="{00000000-0005-0000-0000-0000CC640000}"/>
    <cellStyle name="Note 14 2 2 3 2 5" xfId="4084" xr:uid="{00000000-0005-0000-0000-0000CD640000}"/>
    <cellStyle name="Note 14 2 2 3 2 5 2" xfId="38311" xr:uid="{00000000-0005-0000-0000-0000CE640000}"/>
    <cellStyle name="Note 14 2 2 3 2 5 3" xfId="28062" xr:uid="{00000000-0005-0000-0000-0000CF640000}"/>
    <cellStyle name="Note 14 2 2 3 2 6" xfId="26276" xr:uid="{00000000-0005-0000-0000-0000D0640000}"/>
    <cellStyle name="Note 14 2 2 3 2 7" xfId="22015" xr:uid="{00000000-0005-0000-0000-0000D1640000}"/>
    <cellStyle name="Note 14 2 2 3 2 8" xfId="34056" xr:uid="{00000000-0005-0000-0000-0000D2640000}"/>
    <cellStyle name="Note 14 2 2 3 2 9" xfId="39388" xr:uid="{00000000-0005-0000-0000-0000D3640000}"/>
    <cellStyle name="Note 14 2 2 3 3" xfId="2794" xr:uid="{00000000-0005-0000-0000-0000D4640000}"/>
    <cellStyle name="Note 14 2 2 3 3 10" xfId="17401" xr:uid="{00000000-0005-0000-0000-0000D5640000}"/>
    <cellStyle name="Note 14 2 2 3 3 11" xfId="11374" xr:uid="{00000000-0005-0000-0000-0000D6640000}"/>
    <cellStyle name="Note 14 2 2 3 3 2" xfId="7291" xr:uid="{00000000-0005-0000-0000-0000D7640000}"/>
    <cellStyle name="Note 14 2 2 3 3 2 2" xfId="31257" xr:uid="{00000000-0005-0000-0000-0000D8640000}"/>
    <cellStyle name="Note 14 2 2 3 3 2 3" xfId="36082" xr:uid="{00000000-0005-0000-0000-0000D9640000}"/>
    <cellStyle name="Note 14 2 2 3 3 2 4" xfId="41555" xr:uid="{00000000-0005-0000-0000-0000DA640000}"/>
    <cellStyle name="Note 14 2 2 3 3 2 5" xfId="19062" xr:uid="{00000000-0005-0000-0000-0000DB640000}"/>
    <cellStyle name="Note 14 2 2 3 3 2 6" xfId="14216" xr:uid="{00000000-0005-0000-0000-0000DC640000}"/>
    <cellStyle name="Note 14 2 2 3 3 3" xfId="9314" xr:uid="{00000000-0005-0000-0000-0000DD640000}"/>
    <cellStyle name="Note 14 2 2 3 3 3 2" xfId="33280" xr:uid="{00000000-0005-0000-0000-0000DE640000}"/>
    <cellStyle name="Note 14 2 2 3 3 3 3" xfId="38110" xr:uid="{00000000-0005-0000-0000-0000DF640000}"/>
    <cellStyle name="Note 14 2 2 3 3 3 4" xfId="43586" xr:uid="{00000000-0005-0000-0000-0000E0640000}"/>
    <cellStyle name="Note 14 2 2 3 3 3 5" xfId="21083" xr:uid="{00000000-0005-0000-0000-0000E1640000}"/>
    <cellStyle name="Note 14 2 2 3 3 3 6" xfId="16239" xr:uid="{00000000-0005-0000-0000-0000E2640000}"/>
    <cellStyle name="Note 14 2 2 3 3 4" xfId="5625" xr:uid="{00000000-0005-0000-0000-0000E3640000}"/>
    <cellStyle name="Note 14 2 2 3 3 4 2" xfId="38482" xr:uid="{00000000-0005-0000-0000-0000E4640000}"/>
    <cellStyle name="Note 14 2 2 3 3 4 3" xfId="29600" xr:uid="{00000000-0005-0000-0000-0000E5640000}"/>
    <cellStyle name="Note 14 2 2 3 3 4 4" xfId="12554" xr:uid="{00000000-0005-0000-0000-0000E6640000}"/>
    <cellStyle name="Note 14 2 2 3 3 5" xfId="4463" xr:uid="{00000000-0005-0000-0000-0000E7640000}"/>
    <cellStyle name="Note 14 2 2 3 3 5 2" xfId="43777" xr:uid="{00000000-0005-0000-0000-0000E8640000}"/>
    <cellStyle name="Note 14 2 2 3 3 5 3" xfId="28441" xr:uid="{00000000-0005-0000-0000-0000E9640000}"/>
    <cellStyle name="Note 14 2 2 3 3 6" xfId="26782" xr:uid="{00000000-0005-0000-0000-0000EA640000}"/>
    <cellStyle name="Note 14 2 2 3 3 7" xfId="24224" xr:uid="{00000000-0005-0000-0000-0000EB640000}"/>
    <cellStyle name="Note 14 2 2 3 3 8" xfId="34435" xr:uid="{00000000-0005-0000-0000-0000EC640000}"/>
    <cellStyle name="Note 14 2 2 3 3 9" xfId="39837" xr:uid="{00000000-0005-0000-0000-0000ED640000}"/>
    <cellStyle name="Note 14 2 2 3 4" xfId="1900" xr:uid="{00000000-0005-0000-0000-0000EE640000}"/>
    <cellStyle name="Note 14 2 2 3 4 10" xfId="10482" xr:uid="{00000000-0005-0000-0000-0000EF640000}"/>
    <cellStyle name="Note 14 2 2 3 4 2" xfId="8551" xr:uid="{00000000-0005-0000-0000-0000F0640000}"/>
    <cellStyle name="Note 14 2 2 3 4 2 2" xfId="32517" xr:uid="{00000000-0005-0000-0000-0000F1640000}"/>
    <cellStyle name="Note 14 2 2 3 4 2 3" xfId="37347" xr:uid="{00000000-0005-0000-0000-0000F2640000}"/>
    <cellStyle name="Note 14 2 2 3 4 2 4" xfId="42823" xr:uid="{00000000-0005-0000-0000-0000F3640000}"/>
    <cellStyle name="Note 14 2 2 3 4 2 5" xfId="20320" xr:uid="{00000000-0005-0000-0000-0000F4640000}"/>
    <cellStyle name="Note 14 2 2 3 4 2 6" xfId="15476" xr:uid="{00000000-0005-0000-0000-0000F5640000}"/>
    <cellStyle name="Note 14 2 2 3 4 3" xfId="6025" xr:uid="{00000000-0005-0000-0000-0000F6640000}"/>
    <cellStyle name="Note 14 2 2 3 4 3 2" xfId="46140" xr:uid="{00000000-0005-0000-0000-0000F7640000}"/>
    <cellStyle name="Note 14 2 2 3 4 3 3" xfId="29994" xr:uid="{00000000-0005-0000-0000-0000F8640000}"/>
    <cellStyle name="Note 14 2 2 3 4 3 4" xfId="12952" xr:uid="{00000000-0005-0000-0000-0000F9640000}"/>
    <cellStyle name="Note 14 2 2 3 4 4" xfId="3700" xr:uid="{00000000-0005-0000-0000-0000FA640000}"/>
    <cellStyle name="Note 14 2 2 3 4 4 2" xfId="44329" xr:uid="{00000000-0005-0000-0000-0000FB640000}"/>
    <cellStyle name="Note 14 2 2 3 4 4 3" xfId="27678" xr:uid="{00000000-0005-0000-0000-0000FC640000}"/>
    <cellStyle name="Note 14 2 2 3 4 5" xfId="25891" xr:uid="{00000000-0005-0000-0000-0000FD640000}"/>
    <cellStyle name="Note 14 2 2 3 4 6" xfId="23460" xr:uid="{00000000-0005-0000-0000-0000FE640000}"/>
    <cellStyle name="Note 14 2 2 3 4 7" xfId="34820" xr:uid="{00000000-0005-0000-0000-0000FF640000}"/>
    <cellStyle name="Note 14 2 2 3 4 8" xfId="40226" xr:uid="{00000000-0005-0000-0000-000000650000}"/>
    <cellStyle name="Note 14 2 2 3 4 9" xfId="17799" xr:uid="{00000000-0005-0000-0000-000001650000}"/>
    <cellStyle name="Note 14 2 2 3 5" xfId="1286" xr:uid="{00000000-0005-0000-0000-000002650000}"/>
    <cellStyle name="Note 14 2 2 3 5 2" xfId="8081" xr:uid="{00000000-0005-0000-0000-000003650000}"/>
    <cellStyle name="Note 14 2 2 3 5 2 2" xfId="32047" xr:uid="{00000000-0005-0000-0000-000004650000}"/>
    <cellStyle name="Note 14 2 2 3 5 2 3" xfId="36877" xr:uid="{00000000-0005-0000-0000-000005650000}"/>
    <cellStyle name="Note 14 2 2 3 5 2 4" xfId="42353" xr:uid="{00000000-0005-0000-0000-000006650000}"/>
    <cellStyle name="Note 14 2 2 3 5 2 5" xfId="19850" xr:uid="{00000000-0005-0000-0000-000007650000}"/>
    <cellStyle name="Note 14 2 2 3 5 2 6" xfId="15006" xr:uid="{00000000-0005-0000-0000-000008650000}"/>
    <cellStyle name="Note 14 2 2 3 5 3" xfId="6426" xr:uid="{00000000-0005-0000-0000-000009650000}"/>
    <cellStyle name="Note 14 2 2 3 5 3 2" xfId="46539" xr:uid="{00000000-0005-0000-0000-00000A650000}"/>
    <cellStyle name="Note 14 2 2 3 5 3 3" xfId="30395" xr:uid="{00000000-0005-0000-0000-00000B650000}"/>
    <cellStyle name="Note 14 2 2 3 5 4" xfId="25278" xr:uid="{00000000-0005-0000-0000-00000C650000}"/>
    <cellStyle name="Note 14 2 2 3 5 5" xfId="22989" xr:uid="{00000000-0005-0000-0000-00000D650000}"/>
    <cellStyle name="Note 14 2 2 3 5 6" xfId="35221" xr:uid="{00000000-0005-0000-0000-00000E650000}"/>
    <cellStyle name="Note 14 2 2 3 5 7" xfId="40631" xr:uid="{00000000-0005-0000-0000-00000F650000}"/>
    <cellStyle name="Note 14 2 2 3 5 8" xfId="18200" xr:uid="{00000000-0005-0000-0000-000010650000}"/>
    <cellStyle name="Note 14 2 2 3 5 9" xfId="13353" xr:uid="{00000000-0005-0000-0000-000011650000}"/>
    <cellStyle name="Note 14 2 2 3 6" xfId="7676" xr:uid="{00000000-0005-0000-0000-000012650000}"/>
    <cellStyle name="Note 14 2 2 3 6 2" xfId="31642" xr:uid="{00000000-0005-0000-0000-000013650000}"/>
    <cellStyle name="Note 14 2 2 3 6 3" xfId="22506" xr:uid="{00000000-0005-0000-0000-000014650000}"/>
    <cellStyle name="Note 14 2 2 3 6 4" xfId="36474" xr:uid="{00000000-0005-0000-0000-000015650000}"/>
    <cellStyle name="Note 14 2 2 3 6 5" xfId="41950" xr:uid="{00000000-0005-0000-0000-000016650000}"/>
    <cellStyle name="Note 14 2 2 3 6 6" xfId="19447" xr:uid="{00000000-0005-0000-0000-000017650000}"/>
    <cellStyle name="Note 14 2 2 3 6 7" xfId="14601" xr:uid="{00000000-0005-0000-0000-000018650000}"/>
    <cellStyle name="Note 14 2 2 3 7" xfId="4862" xr:uid="{00000000-0005-0000-0000-000019650000}"/>
    <cellStyle name="Note 14 2 2 3 7 2" xfId="44125" xr:uid="{00000000-0005-0000-0000-00001A650000}"/>
    <cellStyle name="Note 14 2 2 3 7 3" xfId="28837" xr:uid="{00000000-0005-0000-0000-00001B650000}"/>
    <cellStyle name="Note 14 2 2 3 7 4" xfId="11791" xr:uid="{00000000-0005-0000-0000-00001C650000}"/>
    <cellStyle name="Note 14 2 2 3 8" xfId="3229" xr:uid="{00000000-0005-0000-0000-00001D650000}"/>
    <cellStyle name="Note 14 2 2 3 8 2" xfId="45716" xr:uid="{00000000-0005-0000-0000-00001E650000}"/>
    <cellStyle name="Note 14 2 2 3 8 3" xfId="27211" xr:uid="{00000000-0005-0000-0000-00001F650000}"/>
    <cellStyle name="Note 14 2 2 3 9" xfId="24790" xr:uid="{00000000-0005-0000-0000-000020650000}"/>
    <cellStyle name="Note 14 2 2 4" xfId="1285" xr:uid="{00000000-0005-0000-0000-000021650000}"/>
    <cellStyle name="Note 14 2 2 4 2" xfId="8080" xr:uid="{00000000-0005-0000-0000-000022650000}"/>
    <cellStyle name="Note 14 2 2 4 2 2" xfId="32046" xr:uid="{00000000-0005-0000-0000-000023650000}"/>
    <cellStyle name="Note 14 2 2 4 2 3" xfId="36876" xr:uid="{00000000-0005-0000-0000-000024650000}"/>
    <cellStyle name="Note 14 2 2 4 2 4" xfId="42352" xr:uid="{00000000-0005-0000-0000-000025650000}"/>
    <cellStyle name="Note 14 2 2 4 2 5" xfId="19849" xr:uid="{00000000-0005-0000-0000-000026650000}"/>
    <cellStyle name="Note 14 2 2 4 2 6" xfId="15005" xr:uid="{00000000-0005-0000-0000-000027650000}"/>
    <cellStyle name="Note 14 2 2 4 3" xfId="6425" xr:uid="{00000000-0005-0000-0000-000028650000}"/>
    <cellStyle name="Note 14 2 2 4 3 2" xfId="46538" xr:uid="{00000000-0005-0000-0000-000029650000}"/>
    <cellStyle name="Note 14 2 2 4 3 3" xfId="30394" xr:uid="{00000000-0005-0000-0000-00002A650000}"/>
    <cellStyle name="Note 14 2 2 4 4" xfId="25277" xr:uid="{00000000-0005-0000-0000-00002B650000}"/>
    <cellStyle name="Note 14 2 2 4 5" xfId="22988" xr:uid="{00000000-0005-0000-0000-00002C650000}"/>
    <cellStyle name="Note 14 2 2 4 6" xfId="35220" xr:uid="{00000000-0005-0000-0000-00002D650000}"/>
    <cellStyle name="Note 14 2 2 4 7" xfId="40630" xr:uid="{00000000-0005-0000-0000-00002E650000}"/>
    <cellStyle name="Note 14 2 2 4 8" xfId="18199" xr:uid="{00000000-0005-0000-0000-00002F650000}"/>
    <cellStyle name="Note 14 2 2 4 9" xfId="13352" xr:uid="{00000000-0005-0000-0000-000030650000}"/>
    <cellStyle name="Note 14 2 2 5" xfId="3228" xr:uid="{00000000-0005-0000-0000-000031650000}"/>
    <cellStyle name="Note 14 2 2 5 2" xfId="39093" xr:uid="{00000000-0005-0000-0000-000032650000}"/>
    <cellStyle name="Note 14 2 2 5 3" xfId="27210" xr:uid="{00000000-0005-0000-0000-000033650000}"/>
    <cellStyle name="Note 14 2 2 6" xfId="9868" xr:uid="{00000000-0005-0000-0000-000034650000}"/>
    <cellStyle name="Note 14 2 3" xfId="610" xr:uid="{00000000-0005-0000-0000-000035650000}"/>
    <cellStyle name="Note 14 2 3 10" xfId="21519" xr:uid="{00000000-0005-0000-0000-000036650000}"/>
    <cellStyle name="Note 14 2 3 11" xfId="33675" xr:uid="{00000000-0005-0000-0000-000037650000}"/>
    <cellStyle name="Note 14 2 3 12" xfId="38671" xr:uid="{00000000-0005-0000-0000-000038650000}"/>
    <cellStyle name="Note 14 2 3 13" xfId="16639" xr:uid="{00000000-0005-0000-0000-000039650000}"/>
    <cellStyle name="Note 14 2 3 14" xfId="9870" xr:uid="{00000000-0005-0000-0000-00003A650000}"/>
    <cellStyle name="Note 14 2 3 2" xfId="2288" xr:uid="{00000000-0005-0000-0000-00003B650000}"/>
    <cellStyle name="Note 14 2 3 2 10" xfId="17023" xr:uid="{00000000-0005-0000-0000-00003C650000}"/>
    <cellStyle name="Note 14 2 3 2 11" xfId="10868" xr:uid="{00000000-0005-0000-0000-00003D650000}"/>
    <cellStyle name="Note 14 2 3 2 2" xfId="6912" xr:uid="{00000000-0005-0000-0000-00003E650000}"/>
    <cellStyle name="Note 14 2 3 2 2 2" xfId="30879" xr:uid="{00000000-0005-0000-0000-00003F650000}"/>
    <cellStyle name="Note 14 2 3 2 2 3" xfId="23845" xr:uid="{00000000-0005-0000-0000-000040650000}"/>
    <cellStyle name="Note 14 2 3 2 2 4" xfId="35704" xr:uid="{00000000-0005-0000-0000-000041650000}"/>
    <cellStyle name="Note 14 2 3 2 2 5" xfId="41177" xr:uid="{00000000-0005-0000-0000-000042650000}"/>
    <cellStyle name="Note 14 2 3 2 2 6" xfId="18684" xr:uid="{00000000-0005-0000-0000-000043650000}"/>
    <cellStyle name="Note 14 2 3 2 2 7" xfId="13837" xr:uid="{00000000-0005-0000-0000-000044650000}"/>
    <cellStyle name="Note 14 2 3 2 3" xfId="8936" xr:uid="{00000000-0005-0000-0000-000045650000}"/>
    <cellStyle name="Note 14 2 3 2 3 2" xfId="32902" xr:uid="{00000000-0005-0000-0000-000046650000}"/>
    <cellStyle name="Note 14 2 3 2 3 3" xfId="37732" xr:uid="{00000000-0005-0000-0000-000047650000}"/>
    <cellStyle name="Note 14 2 3 2 3 4" xfId="43208" xr:uid="{00000000-0005-0000-0000-000048650000}"/>
    <cellStyle name="Note 14 2 3 2 3 5" xfId="20705" xr:uid="{00000000-0005-0000-0000-000049650000}"/>
    <cellStyle name="Note 14 2 3 2 3 6" xfId="15861" xr:uid="{00000000-0005-0000-0000-00004A650000}"/>
    <cellStyle name="Note 14 2 3 2 4" xfId="5247" xr:uid="{00000000-0005-0000-0000-00004B650000}"/>
    <cellStyle name="Note 14 2 3 2 4 2" xfId="44222" xr:uid="{00000000-0005-0000-0000-00004C650000}"/>
    <cellStyle name="Note 14 2 3 2 4 3" xfId="29222" xr:uid="{00000000-0005-0000-0000-00004D650000}"/>
    <cellStyle name="Note 14 2 3 2 4 4" xfId="12176" xr:uid="{00000000-0005-0000-0000-00004E650000}"/>
    <cellStyle name="Note 14 2 3 2 5" xfId="4085" xr:uid="{00000000-0005-0000-0000-00004F650000}"/>
    <cellStyle name="Note 14 2 3 2 5 2" xfId="44891" xr:uid="{00000000-0005-0000-0000-000050650000}"/>
    <cellStyle name="Note 14 2 3 2 5 3" xfId="28063" xr:uid="{00000000-0005-0000-0000-000051650000}"/>
    <cellStyle name="Note 14 2 3 2 6" xfId="26277" xr:uid="{00000000-0005-0000-0000-000052650000}"/>
    <cellStyle name="Note 14 2 3 2 7" xfId="22016" xr:uid="{00000000-0005-0000-0000-000053650000}"/>
    <cellStyle name="Note 14 2 3 2 8" xfId="34057" xr:uid="{00000000-0005-0000-0000-000054650000}"/>
    <cellStyle name="Note 14 2 3 2 9" xfId="39389" xr:uid="{00000000-0005-0000-0000-000055650000}"/>
    <cellStyle name="Note 14 2 3 3" xfId="2795" xr:uid="{00000000-0005-0000-0000-000056650000}"/>
    <cellStyle name="Note 14 2 3 3 10" xfId="17402" xr:uid="{00000000-0005-0000-0000-000057650000}"/>
    <cellStyle name="Note 14 2 3 3 11" xfId="11375" xr:uid="{00000000-0005-0000-0000-000058650000}"/>
    <cellStyle name="Note 14 2 3 3 2" xfId="7292" xr:uid="{00000000-0005-0000-0000-000059650000}"/>
    <cellStyle name="Note 14 2 3 3 2 2" xfId="31258" xr:uid="{00000000-0005-0000-0000-00005A650000}"/>
    <cellStyle name="Note 14 2 3 3 2 3" xfId="36083" xr:uid="{00000000-0005-0000-0000-00005B650000}"/>
    <cellStyle name="Note 14 2 3 3 2 4" xfId="41556" xr:uid="{00000000-0005-0000-0000-00005C650000}"/>
    <cellStyle name="Note 14 2 3 3 2 5" xfId="19063" xr:uid="{00000000-0005-0000-0000-00005D650000}"/>
    <cellStyle name="Note 14 2 3 3 2 6" xfId="14217" xr:uid="{00000000-0005-0000-0000-00005E650000}"/>
    <cellStyle name="Note 14 2 3 3 3" xfId="9315" xr:uid="{00000000-0005-0000-0000-00005F650000}"/>
    <cellStyle name="Note 14 2 3 3 3 2" xfId="33281" xr:uid="{00000000-0005-0000-0000-000060650000}"/>
    <cellStyle name="Note 14 2 3 3 3 3" xfId="38111" xr:uid="{00000000-0005-0000-0000-000061650000}"/>
    <cellStyle name="Note 14 2 3 3 3 4" xfId="43587" xr:uid="{00000000-0005-0000-0000-000062650000}"/>
    <cellStyle name="Note 14 2 3 3 3 5" xfId="21084" xr:uid="{00000000-0005-0000-0000-000063650000}"/>
    <cellStyle name="Note 14 2 3 3 3 6" xfId="16240" xr:uid="{00000000-0005-0000-0000-000064650000}"/>
    <cellStyle name="Note 14 2 3 3 4" xfId="5626" xr:uid="{00000000-0005-0000-0000-000065650000}"/>
    <cellStyle name="Note 14 2 3 3 4 2" xfId="38601" xr:uid="{00000000-0005-0000-0000-000066650000}"/>
    <cellStyle name="Note 14 2 3 3 4 3" xfId="29601" xr:uid="{00000000-0005-0000-0000-000067650000}"/>
    <cellStyle name="Note 14 2 3 3 4 4" xfId="12555" xr:uid="{00000000-0005-0000-0000-000068650000}"/>
    <cellStyle name="Note 14 2 3 3 5" xfId="4464" xr:uid="{00000000-0005-0000-0000-000069650000}"/>
    <cellStyle name="Note 14 2 3 3 5 2" xfId="44180" xr:uid="{00000000-0005-0000-0000-00006A650000}"/>
    <cellStyle name="Note 14 2 3 3 5 3" xfId="28442" xr:uid="{00000000-0005-0000-0000-00006B650000}"/>
    <cellStyle name="Note 14 2 3 3 6" xfId="26783" xr:uid="{00000000-0005-0000-0000-00006C650000}"/>
    <cellStyle name="Note 14 2 3 3 7" xfId="24225" xr:uid="{00000000-0005-0000-0000-00006D650000}"/>
    <cellStyle name="Note 14 2 3 3 8" xfId="34436" xr:uid="{00000000-0005-0000-0000-00006E650000}"/>
    <cellStyle name="Note 14 2 3 3 9" xfId="39838" xr:uid="{00000000-0005-0000-0000-00006F650000}"/>
    <cellStyle name="Note 14 2 3 4" xfId="1901" xr:uid="{00000000-0005-0000-0000-000070650000}"/>
    <cellStyle name="Note 14 2 3 4 10" xfId="10483" xr:uid="{00000000-0005-0000-0000-000071650000}"/>
    <cellStyle name="Note 14 2 3 4 2" xfId="8552" xr:uid="{00000000-0005-0000-0000-000072650000}"/>
    <cellStyle name="Note 14 2 3 4 2 2" xfId="32518" xr:uid="{00000000-0005-0000-0000-000073650000}"/>
    <cellStyle name="Note 14 2 3 4 2 3" xfId="37348" xr:uid="{00000000-0005-0000-0000-000074650000}"/>
    <cellStyle name="Note 14 2 3 4 2 4" xfId="42824" xr:uid="{00000000-0005-0000-0000-000075650000}"/>
    <cellStyle name="Note 14 2 3 4 2 5" xfId="20321" xr:uid="{00000000-0005-0000-0000-000076650000}"/>
    <cellStyle name="Note 14 2 3 4 2 6" xfId="15477" xr:uid="{00000000-0005-0000-0000-000077650000}"/>
    <cellStyle name="Note 14 2 3 4 3" xfId="6026" xr:uid="{00000000-0005-0000-0000-000078650000}"/>
    <cellStyle name="Note 14 2 3 4 3 2" xfId="46141" xr:uid="{00000000-0005-0000-0000-000079650000}"/>
    <cellStyle name="Note 14 2 3 4 3 3" xfId="29995" xr:uid="{00000000-0005-0000-0000-00007A650000}"/>
    <cellStyle name="Note 14 2 3 4 3 4" xfId="12953" xr:uid="{00000000-0005-0000-0000-00007B650000}"/>
    <cellStyle name="Note 14 2 3 4 4" xfId="3701" xr:uid="{00000000-0005-0000-0000-00007C650000}"/>
    <cellStyle name="Note 14 2 3 4 4 2" xfId="44176" xr:uid="{00000000-0005-0000-0000-00007D650000}"/>
    <cellStyle name="Note 14 2 3 4 4 3" xfId="27679" xr:uid="{00000000-0005-0000-0000-00007E650000}"/>
    <cellStyle name="Note 14 2 3 4 5" xfId="25892" xr:uid="{00000000-0005-0000-0000-00007F650000}"/>
    <cellStyle name="Note 14 2 3 4 6" xfId="23461" xr:uid="{00000000-0005-0000-0000-000080650000}"/>
    <cellStyle name="Note 14 2 3 4 7" xfId="34821" xr:uid="{00000000-0005-0000-0000-000081650000}"/>
    <cellStyle name="Note 14 2 3 4 8" xfId="40227" xr:uid="{00000000-0005-0000-0000-000082650000}"/>
    <cellStyle name="Note 14 2 3 4 9" xfId="17800" xr:uid="{00000000-0005-0000-0000-000083650000}"/>
    <cellStyle name="Note 14 2 3 5" xfId="1287" xr:uid="{00000000-0005-0000-0000-000084650000}"/>
    <cellStyle name="Note 14 2 3 5 2" xfId="8082" xr:uid="{00000000-0005-0000-0000-000085650000}"/>
    <cellStyle name="Note 14 2 3 5 2 2" xfId="32048" xr:uid="{00000000-0005-0000-0000-000086650000}"/>
    <cellStyle name="Note 14 2 3 5 2 3" xfId="36878" xr:uid="{00000000-0005-0000-0000-000087650000}"/>
    <cellStyle name="Note 14 2 3 5 2 4" xfId="42354" xr:uid="{00000000-0005-0000-0000-000088650000}"/>
    <cellStyle name="Note 14 2 3 5 2 5" xfId="19851" xr:uid="{00000000-0005-0000-0000-000089650000}"/>
    <cellStyle name="Note 14 2 3 5 2 6" xfId="15007" xr:uid="{00000000-0005-0000-0000-00008A650000}"/>
    <cellStyle name="Note 14 2 3 5 3" xfId="6427" xr:uid="{00000000-0005-0000-0000-00008B650000}"/>
    <cellStyle name="Note 14 2 3 5 3 2" xfId="46540" xr:uid="{00000000-0005-0000-0000-00008C650000}"/>
    <cellStyle name="Note 14 2 3 5 3 3" xfId="30396" xr:uid="{00000000-0005-0000-0000-00008D650000}"/>
    <cellStyle name="Note 14 2 3 5 4" xfId="25279" xr:uid="{00000000-0005-0000-0000-00008E650000}"/>
    <cellStyle name="Note 14 2 3 5 5" xfId="22990" xr:uid="{00000000-0005-0000-0000-00008F650000}"/>
    <cellStyle name="Note 14 2 3 5 6" xfId="35222" xr:uid="{00000000-0005-0000-0000-000090650000}"/>
    <cellStyle name="Note 14 2 3 5 7" xfId="40632" xr:uid="{00000000-0005-0000-0000-000091650000}"/>
    <cellStyle name="Note 14 2 3 5 8" xfId="18201" xr:uid="{00000000-0005-0000-0000-000092650000}"/>
    <cellStyle name="Note 14 2 3 5 9" xfId="13354" xr:uid="{00000000-0005-0000-0000-000093650000}"/>
    <cellStyle name="Note 14 2 3 6" xfId="7677" xr:uid="{00000000-0005-0000-0000-000094650000}"/>
    <cellStyle name="Note 14 2 3 6 2" xfId="31643" xr:uid="{00000000-0005-0000-0000-000095650000}"/>
    <cellStyle name="Note 14 2 3 6 3" xfId="22507" xr:uid="{00000000-0005-0000-0000-000096650000}"/>
    <cellStyle name="Note 14 2 3 6 4" xfId="36475" xr:uid="{00000000-0005-0000-0000-000097650000}"/>
    <cellStyle name="Note 14 2 3 6 5" xfId="41951" xr:uid="{00000000-0005-0000-0000-000098650000}"/>
    <cellStyle name="Note 14 2 3 6 6" xfId="19448" xr:uid="{00000000-0005-0000-0000-000099650000}"/>
    <cellStyle name="Note 14 2 3 6 7" xfId="14602" xr:uid="{00000000-0005-0000-0000-00009A650000}"/>
    <cellStyle name="Note 14 2 3 7" xfId="4863" xr:uid="{00000000-0005-0000-0000-00009B650000}"/>
    <cellStyle name="Note 14 2 3 7 2" xfId="45756" xr:uid="{00000000-0005-0000-0000-00009C650000}"/>
    <cellStyle name="Note 14 2 3 7 3" xfId="28838" xr:uid="{00000000-0005-0000-0000-00009D650000}"/>
    <cellStyle name="Note 14 2 3 7 4" xfId="11792" xr:uid="{00000000-0005-0000-0000-00009E650000}"/>
    <cellStyle name="Note 14 2 3 8" xfId="3230" xr:uid="{00000000-0005-0000-0000-00009F650000}"/>
    <cellStyle name="Note 14 2 3 8 2" xfId="43851" xr:uid="{00000000-0005-0000-0000-0000A0650000}"/>
    <cellStyle name="Note 14 2 3 8 3" xfId="27212" xr:uid="{00000000-0005-0000-0000-0000A1650000}"/>
    <cellStyle name="Note 14 2 3 9" xfId="24791" xr:uid="{00000000-0005-0000-0000-0000A2650000}"/>
    <cellStyle name="Note 14 2 4" xfId="22014" xr:uid="{00000000-0005-0000-0000-0000A3650000}"/>
    <cellStyle name="Note 14 2 5" xfId="22505" xr:uid="{00000000-0005-0000-0000-0000A4650000}"/>
    <cellStyle name="Note 14 2 6" xfId="24789" xr:uid="{00000000-0005-0000-0000-0000A5650000}"/>
    <cellStyle name="Note 14 2 7" xfId="21517" xr:uid="{00000000-0005-0000-0000-0000A6650000}"/>
    <cellStyle name="Note 14 3" xfId="611" xr:uid="{00000000-0005-0000-0000-0000A7650000}"/>
    <cellStyle name="Note 14 3 2" xfId="612" xr:uid="{00000000-0005-0000-0000-0000A8650000}"/>
    <cellStyle name="Note 14 3 2 2" xfId="613" xr:uid="{00000000-0005-0000-0000-0000A9650000}"/>
    <cellStyle name="Note 14 3 2 3" xfId="614" xr:uid="{00000000-0005-0000-0000-0000AA650000}"/>
    <cellStyle name="Note 14 3 2 3 10" xfId="21521" xr:uid="{00000000-0005-0000-0000-0000AB650000}"/>
    <cellStyle name="Note 14 3 2 3 11" xfId="33676" xr:uid="{00000000-0005-0000-0000-0000AC650000}"/>
    <cellStyle name="Note 14 3 2 3 12" xfId="38674" xr:uid="{00000000-0005-0000-0000-0000AD650000}"/>
    <cellStyle name="Note 14 3 2 3 13" xfId="16640" xr:uid="{00000000-0005-0000-0000-0000AE650000}"/>
    <cellStyle name="Note 14 3 2 3 14" xfId="9872" xr:uid="{00000000-0005-0000-0000-0000AF650000}"/>
    <cellStyle name="Note 14 3 2 3 2" xfId="2289" xr:uid="{00000000-0005-0000-0000-0000B0650000}"/>
    <cellStyle name="Note 14 3 2 3 2 10" xfId="17024" xr:uid="{00000000-0005-0000-0000-0000B1650000}"/>
    <cellStyle name="Note 14 3 2 3 2 11" xfId="10869" xr:uid="{00000000-0005-0000-0000-0000B2650000}"/>
    <cellStyle name="Note 14 3 2 3 2 2" xfId="6913" xr:uid="{00000000-0005-0000-0000-0000B3650000}"/>
    <cellStyle name="Note 14 3 2 3 2 2 2" xfId="30880" xr:uid="{00000000-0005-0000-0000-0000B4650000}"/>
    <cellStyle name="Note 14 3 2 3 2 2 3" xfId="23846" xr:uid="{00000000-0005-0000-0000-0000B5650000}"/>
    <cellStyle name="Note 14 3 2 3 2 2 4" xfId="35705" xr:uid="{00000000-0005-0000-0000-0000B6650000}"/>
    <cellStyle name="Note 14 3 2 3 2 2 5" xfId="41178" xr:uid="{00000000-0005-0000-0000-0000B7650000}"/>
    <cellStyle name="Note 14 3 2 3 2 2 6" xfId="18685" xr:uid="{00000000-0005-0000-0000-0000B8650000}"/>
    <cellStyle name="Note 14 3 2 3 2 2 7" xfId="13838" xr:uid="{00000000-0005-0000-0000-0000B9650000}"/>
    <cellStyle name="Note 14 3 2 3 2 3" xfId="8937" xr:uid="{00000000-0005-0000-0000-0000BA650000}"/>
    <cellStyle name="Note 14 3 2 3 2 3 2" xfId="32903" xr:uid="{00000000-0005-0000-0000-0000BB650000}"/>
    <cellStyle name="Note 14 3 2 3 2 3 3" xfId="37733" xr:uid="{00000000-0005-0000-0000-0000BC650000}"/>
    <cellStyle name="Note 14 3 2 3 2 3 4" xfId="43209" xr:uid="{00000000-0005-0000-0000-0000BD650000}"/>
    <cellStyle name="Note 14 3 2 3 2 3 5" xfId="20706" xr:uid="{00000000-0005-0000-0000-0000BE650000}"/>
    <cellStyle name="Note 14 3 2 3 2 3 6" xfId="15862" xr:uid="{00000000-0005-0000-0000-0000BF650000}"/>
    <cellStyle name="Note 14 3 2 3 2 4" xfId="5248" xr:uid="{00000000-0005-0000-0000-0000C0650000}"/>
    <cellStyle name="Note 14 3 2 3 2 4 2" xfId="43931" xr:uid="{00000000-0005-0000-0000-0000C1650000}"/>
    <cellStyle name="Note 14 3 2 3 2 4 3" xfId="29223" xr:uid="{00000000-0005-0000-0000-0000C2650000}"/>
    <cellStyle name="Note 14 3 2 3 2 4 4" xfId="12177" xr:uid="{00000000-0005-0000-0000-0000C3650000}"/>
    <cellStyle name="Note 14 3 2 3 2 5" xfId="4086" xr:uid="{00000000-0005-0000-0000-0000C4650000}"/>
    <cellStyle name="Note 14 3 2 3 2 5 2" xfId="45856" xr:uid="{00000000-0005-0000-0000-0000C5650000}"/>
    <cellStyle name="Note 14 3 2 3 2 5 3" xfId="28064" xr:uid="{00000000-0005-0000-0000-0000C6650000}"/>
    <cellStyle name="Note 14 3 2 3 2 6" xfId="26278" xr:uid="{00000000-0005-0000-0000-0000C7650000}"/>
    <cellStyle name="Note 14 3 2 3 2 7" xfId="22018" xr:uid="{00000000-0005-0000-0000-0000C8650000}"/>
    <cellStyle name="Note 14 3 2 3 2 8" xfId="34058" xr:uid="{00000000-0005-0000-0000-0000C9650000}"/>
    <cellStyle name="Note 14 3 2 3 2 9" xfId="39390" xr:uid="{00000000-0005-0000-0000-0000CA650000}"/>
    <cellStyle name="Note 14 3 2 3 3" xfId="2796" xr:uid="{00000000-0005-0000-0000-0000CB650000}"/>
    <cellStyle name="Note 14 3 2 3 3 10" xfId="17403" xr:uid="{00000000-0005-0000-0000-0000CC650000}"/>
    <cellStyle name="Note 14 3 2 3 3 11" xfId="11376" xr:uid="{00000000-0005-0000-0000-0000CD650000}"/>
    <cellStyle name="Note 14 3 2 3 3 2" xfId="7293" xr:uid="{00000000-0005-0000-0000-0000CE650000}"/>
    <cellStyle name="Note 14 3 2 3 3 2 2" xfId="31259" xr:uid="{00000000-0005-0000-0000-0000CF650000}"/>
    <cellStyle name="Note 14 3 2 3 3 2 3" xfId="36084" xr:uid="{00000000-0005-0000-0000-0000D0650000}"/>
    <cellStyle name="Note 14 3 2 3 3 2 4" xfId="41557" xr:uid="{00000000-0005-0000-0000-0000D1650000}"/>
    <cellStyle name="Note 14 3 2 3 3 2 5" xfId="19064" xr:uid="{00000000-0005-0000-0000-0000D2650000}"/>
    <cellStyle name="Note 14 3 2 3 3 2 6" xfId="14218" xr:uid="{00000000-0005-0000-0000-0000D3650000}"/>
    <cellStyle name="Note 14 3 2 3 3 3" xfId="9316" xr:uid="{00000000-0005-0000-0000-0000D4650000}"/>
    <cellStyle name="Note 14 3 2 3 3 3 2" xfId="33282" xr:uid="{00000000-0005-0000-0000-0000D5650000}"/>
    <cellStyle name="Note 14 3 2 3 3 3 3" xfId="38112" xr:uid="{00000000-0005-0000-0000-0000D6650000}"/>
    <cellStyle name="Note 14 3 2 3 3 3 4" xfId="43588" xr:uid="{00000000-0005-0000-0000-0000D7650000}"/>
    <cellStyle name="Note 14 3 2 3 3 3 5" xfId="21085" xr:uid="{00000000-0005-0000-0000-0000D8650000}"/>
    <cellStyle name="Note 14 3 2 3 3 3 6" xfId="16241" xr:uid="{00000000-0005-0000-0000-0000D9650000}"/>
    <cellStyle name="Note 14 3 2 3 3 4" xfId="5627" xr:uid="{00000000-0005-0000-0000-0000DA650000}"/>
    <cellStyle name="Note 14 3 2 3 3 4 2" xfId="38485" xr:uid="{00000000-0005-0000-0000-0000DB650000}"/>
    <cellStyle name="Note 14 3 2 3 3 4 3" xfId="29602" xr:uid="{00000000-0005-0000-0000-0000DC650000}"/>
    <cellStyle name="Note 14 3 2 3 3 4 4" xfId="12556" xr:uid="{00000000-0005-0000-0000-0000DD650000}"/>
    <cellStyle name="Note 14 3 2 3 3 5" xfId="4465" xr:uid="{00000000-0005-0000-0000-0000DE650000}"/>
    <cellStyle name="Note 14 3 2 3 3 5 2" xfId="44297" xr:uid="{00000000-0005-0000-0000-0000DF650000}"/>
    <cellStyle name="Note 14 3 2 3 3 5 3" xfId="28443" xr:uid="{00000000-0005-0000-0000-0000E0650000}"/>
    <cellStyle name="Note 14 3 2 3 3 6" xfId="26784" xr:uid="{00000000-0005-0000-0000-0000E1650000}"/>
    <cellStyle name="Note 14 3 2 3 3 7" xfId="24226" xr:uid="{00000000-0005-0000-0000-0000E2650000}"/>
    <cellStyle name="Note 14 3 2 3 3 8" xfId="34437" xr:uid="{00000000-0005-0000-0000-0000E3650000}"/>
    <cellStyle name="Note 14 3 2 3 3 9" xfId="39839" xr:uid="{00000000-0005-0000-0000-0000E4650000}"/>
    <cellStyle name="Note 14 3 2 3 4" xfId="1902" xr:uid="{00000000-0005-0000-0000-0000E5650000}"/>
    <cellStyle name="Note 14 3 2 3 4 10" xfId="10484" xr:uid="{00000000-0005-0000-0000-0000E6650000}"/>
    <cellStyle name="Note 14 3 2 3 4 2" xfId="8553" xr:uid="{00000000-0005-0000-0000-0000E7650000}"/>
    <cellStyle name="Note 14 3 2 3 4 2 2" xfId="32519" xr:uid="{00000000-0005-0000-0000-0000E8650000}"/>
    <cellStyle name="Note 14 3 2 3 4 2 3" xfId="37349" xr:uid="{00000000-0005-0000-0000-0000E9650000}"/>
    <cellStyle name="Note 14 3 2 3 4 2 4" xfId="42825" xr:uid="{00000000-0005-0000-0000-0000EA650000}"/>
    <cellStyle name="Note 14 3 2 3 4 2 5" xfId="20322" xr:uid="{00000000-0005-0000-0000-0000EB650000}"/>
    <cellStyle name="Note 14 3 2 3 4 2 6" xfId="15478" xr:uid="{00000000-0005-0000-0000-0000EC650000}"/>
    <cellStyle name="Note 14 3 2 3 4 3" xfId="6027" xr:uid="{00000000-0005-0000-0000-0000ED650000}"/>
    <cellStyle name="Note 14 3 2 3 4 3 2" xfId="46142" xr:uid="{00000000-0005-0000-0000-0000EE650000}"/>
    <cellStyle name="Note 14 3 2 3 4 3 3" xfId="29996" xr:uid="{00000000-0005-0000-0000-0000EF650000}"/>
    <cellStyle name="Note 14 3 2 3 4 3 4" xfId="12954" xr:uid="{00000000-0005-0000-0000-0000F0650000}"/>
    <cellStyle name="Note 14 3 2 3 4 4" xfId="3702" xr:uid="{00000000-0005-0000-0000-0000F1650000}"/>
    <cellStyle name="Note 14 3 2 3 4 4 2" xfId="45300" xr:uid="{00000000-0005-0000-0000-0000F2650000}"/>
    <cellStyle name="Note 14 3 2 3 4 4 3" xfId="27680" xr:uid="{00000000-0005-0000-0000-0000F3650000}"/>
    <cellStyle name="Note 14 3 2 3 4 5" xfId="25893" xr:uid="{00000000-0005-0000-0000-0000F4650000}"/>
    <cellStyle name="Note 14 3 2 3 4 6" xfId="23462" xr:uid="{00000000-0005-0000-0000-0000F5650000}"/>
    <cellStyle name="Note 14 3 2 3 4 7" xfId="34822" xr:uid="{00000000-0005-0000-0000-0000F6650000}"/>
    <cellStyle name="Note 14 3 2 3 4 8" xfId="40228" xr:uid="{00000000-0005-0000-0000-0000F7650000}"/>
    <cellStyle name="Note 14 3 2 3 4 9" xfId="17801" xr:uid="{00000000-0005-0000-0000-0000F8650000}"/>
    <cellStyle name="Note 14 3 2 3 5" xfId="1289" xr:uid="{00000000-0005-0000-0000-0000F9650000}"/>
    <cellStyle name="Note 14 3 2 3 5 2" xfId="8084" xr:uid="{00000000-0005-0000-0000-0000FA650000}"/>
    <cellStyle name="Note 14 3 2 3 5 2 2" xfId="32050" xr:uid="{00000000-0005-0000-0000-0000FB650000}"/>
    <cellStyle name="Note 14 3 2 3 5 2 3" xfId="36880" xr:uid="{00000000-0005-0000-0000-0000FC650000}"/>
    <cellStyle name="Note 14 3 2 3 5 2 4" xfId="42356" xr:uid="{00000000-0005-0000-0000-0000FD650000}"/>
    <cellStyle name="Note 14 3 2 3 5 2 5" xfId="19853" xr:uid="{00000000-0005-0000-0000-0000FE650000}"/>
    <cellStyle name="Note 14 3 2 3 5 2 6" xfId="15009" xr:uid="{00000000-0005-0000-0000-0000FF650000}"/>
    <cellStyle name="Note 14 3 2 3 5 3" xfId="6429" xr:uid="{00000000-0005-0000-0000-000000660000}"/>
    <cellStyle name="Note 14 3 2 3 5 3 2" xfId="46542" xr:uid="{00000000-0005-0000-0000-000001660000}"/>
    <cellStyle name="Note 14 3 2 3 5 3 3" xfId="30398" xr:uid="{00000000-0005-0000-0000-000002660000}"/>
    <cellStyle name="Note 14 3 2 3 5 4" xfId="25281" xr:uid="{00000000-0005-0000-0000-000003660000}"/>
    <cellStyle name="Note 14 3 2 3 5 5" xfId="22992" xr:uid="{00000000-0005-0000-0000-000004660000}"/>
    <cellStyle name="Note 14 3 2 3 5 6" xfId="35224" xr:uid="{00000000-0005-0000-0000-000005660000}"/>
    <cellStyle name="Note 14 3 2 3 5 7" xfId="40634" xr:uid="{00000000-0005-0000-0000-000006660000}"/>
    <cellStyle name="Note 14 3 2 3 5 8" xfId="18203" xr:uid="{00000000-0005-0000-0000-000007660000}"/>
    <cellStyle name="Note 14 3 2 3 5 9" xfId="13356" xr:uid="{00000000-0005-0000-0000-000008660000}"/>
    <cellStyle name="Note 14 3 2 3 6" xfId="7678" xr:uid="{00000000-0005-0000-0000-000009660000}"/>
    <cellStyle name="Note 14 3 2 3 6 2" xfId="31644" xr:uid="{00000000-0005-0000-0000-00000A660000}"/>
    <cellStyle name="Note 14 3 2 3 6 3" xfId="22509" xr:uid="{00000000-0005-0000-0000-00000B660000}"/>
    <cellStyle name="Note 14 3 2 3 6 4" xfId="36476" xr:uid="{00000000-0005-0000-0000-00000C660000}"/>
    <cellStyle name="Note 14 3 2 3 6 5" xfId="41952" xr:uid="{00000000-0005-0000-0000-00000D660000}"/>
    <cellStyle name="Note 14 3 2 3 6 6" xfId="19449" xr:uid="{00000000-0005-0000-0000-00000E660000}"/>
    <cellStyle name="Note 14 3 2 3 6 7" xfId="14603" xr:uid="{00000000-0005-0000-0000-00000F660000}"/>
    <cellStyle name="Note 14 3 2 3 7" xfId="4864" xr:uid="{00000000-0005-0000-0000-000010660000}"/>
    <cellStyle name="Note 14 3 2 3 7 2" xfId="44094" xr:uid="{00000000-0005-0000-0000-000011660000}"/>
    <cellStyle name="Note 14 3 2 3 7 3" xfId="28839" xr:uid="{00000000-0005-0000-0000-000012660000}"/>
    <cellStyle name="Note 14 3 2 3 7 4" xfId="11793" xr:uid="{00000000-0005-0000-0000-000013660000}"/>
    <cellStyle name="Note 14 3 2 3 8" xfId="3232" xr:uid="{00000000-0005-0000-0000-000014660000}"/>
    <cellStyle name="Note 14 3 2 3 8 2" xfId="39145" xr:uid="{00000000-0005-0000-0000-000015660000}"/>
    <cellStyle name="Note 14 3 2 3 8 3" xfId="27214" xr:uid="{00000000-0005-0000-0000-000016660000}"/>
    <cellStyle name="Note 14 3 2 3 9" xfId="24793" xr:uid="{00000000-0005-0000-0000-000017660000}"/>
    <cellStyle name="Note 14 3 2 4" xfId="1288" xr:uid="{00000000-0005-0000-0000-000018660000}"/>
    <cellStyle name="Note 14 3 2 4 2" xfId="8083" xr:uid="{00000000-0005-0000-0000-000019660000}"/>
    <cellStyle name="Note 14 3 2 4 2 2" xfId="32049" xr:uid="{00000000-0005-0000-0000-00001A660000}"/>
    <cellStyle name="Note 14 3 2 4 2 3" xfId="36879" xr:uid="{00000000-0005-0000-0000-00001B660000}"/>
    <cellStyle name="Note 14 3 2 4 2 4" xfId="42355" xr:uid="{00000000-0005-0000-0000-00001C660000}"/>
    <cellStyle name="Note 14 3 2 4 2 5" xfId="19852" xr:uid="{00000000-0005-0000-0000-00001D660000}"/>
    <cellStyle name="Note 14 3 2 4 2 6" xfId="15008" xr:uid="{00000000-0005-0000-0000-00001E660000}"/>
    <cellStyle name="Note 14 3 2 4 3" xfId="6428" xr:uid="{00000000-0005-0000-0000-00001F660000}"/>
    <cellStyle name="Note 14 3 2 4 3 2" xfId="46541" xr:uid="{00000000-0005-0000-0000-000020660000}"/>
    <cellStyle name="Note 14 3 2 4 3 3" xfId="30397" xr:uid="{00000000-0005-0000-0000-000021660000}"/>
    <cellStyle name="Note 14 3 2 4 4" xfId="25280" xr:uid="{00000000-0005-0000-0000-000022660000}"/>
    <cellStyle name="Note 14 3 2 4 5" xfId="22991" xr:uid="{00000000-0005-0000-0000-000023660000}"/>
    <cellStyle name="Note 14 3 2 4 6" xfId="35223" xr:uid="{00000000-0005-0000-0000-000024660000}"/>
    <cellStyle name="Note 14 3 2 4 7" xfId="40633" xr:uid="{00000000-0005-0000-0000-000025660000}"/>
    <cellStyle name="Note 14 3 2 4 8" xfId="18202" xr:uid="{00000000-0005-0000-0000-000026660000}"/>
    <cellStyle name="Note 14 3 2 4 9" xfId="13355" xr:uid="{00000000-0005-0000-0000-000027660000}"/>
    <cellStyle name="Note 14 3 2 5" xfId="3231" xr:uid="{00000000-0005-0000-0000-000028660000}"/>
    <cellStyle name="Note 14 3 2 5 2" xfId="40907" xr:uid="{00000000-0005-0000-0000-000029660000}"/>
    <cellStyle name="Note 14 3 2 5 3" xfId="27213" xr:uid="{00000000-0005-0000-0000-00002A660000}"/>
    <cellStyle name="Note 14 3 2 6" xfId="9871" xr:uid="{00000000-0005-0000-0000-00002B660000}"/>
    <cellStyle name="Note 14 3 3" xfId="615" xr:uid="{00000000-0005-0000-0000-00002C660000}"/>
    <cellStyle name="Note 14 3 3 10" xfId="21522" xr:uid="{00000000-0005-0000-0000-00002D660000}"/>
    <cellStyle name="Note 14 3 3 11" xfId="33677" xr:uid="{00000000-0005-0000-0000-00002E660000}"/>
    <cellStyle name="Note 14 3 3 12" xfId="38675" xr:uid="{00000000-0005-0000-0000-00002F660000}"/>
    <cellStyle name="Note 14 3 3 13" xfId="16641" xr:uid="{00000000-0005-0000-0000-000030660000}"/>
    <cellStyle name="Note 14 3 3 14" xfId="9873" xr:uid="{00000000-0005-0000-0000-000031660000}"/>
    <cellStyle name="Note 14 3 3 2" xfId="2290" xr:uid="{00000000-0005-0000-0000-000032660000}"/>
    <cellStyle name="Note 14 3 3 2 10" xfId="17025" xr:uid="{00000000-0005-0000-0000-000033660000}"/>
    <cellStyle name="Note 14 3 3 2 11" xfId="10870" xr:uid="{00000000-0005-0000-0000-000034660000}"/>
    <cellStyle name="Note 14 3 3 2 2" xfId="6914" xr:uid="{00000000-0005-0000-0000-000035660000}"/>
    <cellStyle name="Note 14 3 3 2 2 2" xfId="30881" xr:uid="{00000000-0005-0000-0000-000036660000}"/>
    <cellStyle name="Note 14 3 3 2 2 3" xfId="23847" xr:uid="{00000000-0005-0000-0000-000037660000}"/>
    <cellStyle name="Note 14 3 3 2 2 4" xfId="35706" xr:uid="{00000000-0005-0000-0000-000038660000}"/>
    <cellStyle name="Note 14 3 3 2 2 5" xfId="41179" xr:uid="{00000000-0005-0000-0000-000039660000}"/>
    <cellStyle name="Note 14 3 3 2 2 6" xfId="18686" xr:uid="{00000000-0005-0000-0000-00003A660000}"/>
    <cellStyle name="Note 14 3 3 2 2 7" xfId="13839" xr:uid="{00000000-0005-0000-0000-00003B660000}"/>
    <cellStyle name="Note 14 3 3 2 3" xfId="8938" xr:uid="{00000000-0005-0000-0000-00003C660000}"/>
    <cellStyle name="Note 14 3 3 2 3 2" xfId="32904" xr:uid="{00000000-0005-0000-0000-00003D660000}"/>
    <cellStyle name="Note 14 3 3 2 3 3" xfId="37734" xr:uid="{00000000-0005-0000-0000-00003E660000}"/>
    <cellStyle name="Note 14 3 3 2 3 4" xfId="43210" xr:uid="{00000000-0005-0000-0000-00003F660000}"/>
    <cellStyle name="Note 14 3 3 2 3 5" xfId="20707" xr:uid="{00000000-0005-0000-0000-000040660000}"/>
    <cellStyle name="Note 14 3 3 2 3 6" xfId="15863" xr:uid="{00000000-0005-0000-0000-000041660000}"/>
    <cellStyle name="Note 14 3 3 2 4" xfId="5249" xr:uid="{00000000-0005-0000-0000-000042660000}"/>
    <cellStyle name="Note 14 3 3 2 4 2" xfId="45422" xr:uid="{00000000-0005-0000-0000-000043660000}"/>
    <cellStyle name="Note 14 3 3 2 4 3" xfId="29224" xr:uid="{00000000-0005-0000-0000-000044660000}"/>
    <cellStyle name="Note 14 3 3 2 4 4" xfId="12178" xr:uid="{00000000-0005-0000-0000-000045660000}"/>
    <cellStyle name="Note 14 3 3 2 5" xfId="4087" xr:uid="{00000000-0005-0000-0000-000046660000}"/>
    <cellStyle name="Note 14 3 3 2 5 2" xfId="44248" xr:uid="{00000000-0005-0000-0000-000047660000}"/>
    <cellStyle name="Note 14 3 3 2 5 3" xfId="28065" xr:uid="{00000000-0005-0000-0000-000048660000}"/>
    <cellStyle name="Note 14 3 3 2 6" xfId="26279" xr:uid="{00000000-0005-0000-0000-000049660000}"/>
    <cellStyle name="Note 14 3 3 2 7" xfId="22019" xr:uid="{00000000-0005-0000-0000-00004A660000}"/>
    <cellStyle name="Note 14 3 3 2 8" xfId="34059" xr:uid="{00000000-0005-0000-0000-00004B660000}"/>
    <cellStyle name="Note 14 3 3 2 9" xfId="39391" xr:uid="{00000000-0005-0000-0000-00004C660000}"/>
    <cellStyle name="Note 14 3 3 3" xfId="2797" xr:uid="{00000000-0005-0000-0000-00004D660000}"/>
    <cellStyle name="Note 14 3 3 3 10" xfId="17404" xr:uid="{00000000-0005-0000-0000-00004E660000}"/>
    <cellStyle name="Note 14 3 3 3 11" xfId="11377" xr:uid="{00000000-0005-0000-0000-00004F660000}"/>
    <cellStyle name="Note 14 3 3 3 2" xfId="7294" xr:uid="{00000000-0005-0000-0000-000050660000}"/>
    <cellStyle name="Note 14 3 3 3 2 2" xfId="31260" xr:uid="{00000000-0005-0000-0000-000051660000}"/>
    <cellStyle name="Note 14 3 3 3 2 3" xfId="36085" xr:uid="{00000000-0005-0000-0000-000052660000}"/>
    <cellStyle name="Note 14 3 3 3 2 4" xfId="41558" xr:uid="{00000000-0005-0000-0000-000053660000}"/>
    <cellStyle name="Note 14 3 3 3 2 5" xfId="19065" xr:uid="{00000000-0005-0000-0000-000054660000}"/>
    <cellStyle name="Note 14 3 3 3 2 6" xfId="14219" xr:uid="{00000000-0005-0000-0000-000055660000}"/>
    <cellStyle name="Note 14 3 3 3 3" xfId="9317" xr:uid="{00000000-0005-0000-0000-000056660000}"/>
    <cellStyle name="Note 14 3 3 3 3 2" xfId="33283" xr:uid="{00000000-0005-0000-0000-000057660000}"/>
    <cellStyle name="Note 14 3 3 3 3 3" xfId="38113" xr:uid="{00000000-0005-0000-0000-000058660000}"/>
    <cellStyle name="Note 14 3 3 3 3 4" xfId="43589" xr:uid="{00000000-0005-0000-0000-000059660000}"/>
    <cellStyle name="Note 14 3 3 3 3 5" xfId="21086" xr:uid="{00000000-0005-0000-0000-00005A660000}"/>
    <cellStyle name="Note 14 3 3 3 3 6" xfId="16242" xr:uid="{00000000-0005-0000-0000-00005B660000}"/>
    <cellStyle name="Note 14 3 3 3 4" xfId="5628" xr:uid="{00000000-0005-0000-0000-00005C660000}"/>
    <cellStyle name="Note 14 3 3 3 4 2" xfId="45196" xr:uid="{00000000-0005-0000-0000-00005D660000}"/>
    <cellStyle name="Note 14 3 3 3 4 3" xfId="29603" xr:uid="{00000000-0005-0000-0000-00005E660000}"/>
    <cellStyle name="Note 14 3 3 3 4 4" xfId="12557" xr:uid="{00000000-0005-0000-0000-00005F660000}"/>
    <cellStyle name="Note 14 3 3 3 5" xfId="4466" xr:uid="{00000000-0005-0000-0000-000060660000}"/>
    <cellStyle name="Note 14 3 3 3 5 2" xfId="45440" xr:uid="{00000000-0005-0000-0000-000061660000}"/>
    <cellStyle name="Note 14 3 3 3 5 3" xfId="28444" xr:uid="{00000000-0005-0000-0000-000062660000}"/>
    <cellStyle name="Note 14 3 3 3 6" xfId="26785" xr:uid="{00000000-0005-0000-0000-000063660000}"/>
    <cellStyle name="Note 14 3 3 3 7" xfId="24227" xr:uid="{00000000-0005-0000-0000-000064660000}"/>
    <cellStyle name="Note 14 3 3 3 8" xfId="34438" xr:uid="{00000000-0005-0000-0000-000065660000}"/>
    <cellStyle name="Note 14 3 3 3 9" xfId="39840" xr:uid="{00000000-0005-0000-0000-000066660000}"/>
    <cellStyle name="Note 14 3 3 4" xfId="1903" xr:uid="{00000000-0005-0000-0000-000067660000}"/>
    <cellStyle name="Note 14 3 3 4 10" xfId="10485" xr:uid="{00000000-0005-0000-0000-000068660000}"/>
    <cellStyle name="Note 14 3 3 4 2" xfId="8554" xr:uid="{00000000-0005-0000-0000-000069660000}"/>
    <cellStyle name="Note 14 3 3 4 2 2" xfId="32520" xr:uid="{00000000-0005-0000-0000-00006A660000}"/>
    <cellStyle name="Note 14 3 3 4 2 3" xfId="37350" xr:uid="{00000000-0005-0000-0000-00006B660000}"/>
    <cellStyle name="Note 14 3 3 4 2 4" xfId="42826" xr:uid="{00000000-0005-0000-0000-00006C660000}"/>
    <cellStyle name="Note 14 3 3 4 2 5" xfId="20323" xr:uid="{00000000-0005-0000-0000-00006D660000}"/>
    <cellStyle name="Note 14 3 3 4 2 6" xfId="15479" xr:uid="{00000000-0005-0000-0000-00006E660000}"/>
    <cellStyle name="Note 14 3 3 4 3" xfId="6028" xr:uid="{00000000-0005-0000-0000-00006F660000}"/>
    <cellStyle name="Note 14 3 3 4 3 2" xfId="46143" xr:uid="{00000000-0005-0000-0000-000070660000}"/>
    <cellStyle name="Note 14 3 3 4 3 3" xfId="29997" xr:uid="{00000000-0005-0000-0000-000071660000}"/>
    <cellStyle name="Note 14 3 3 4 3 4" xfId="12955" xr:uid="{00000000-0005-0000-0000-000072660000}"/>
    <cellStyle name="Note 14 3 3 4 4" xfId="3703" xr:uid="{00000000-0005-0000-0000-000073660000}"/>
    <cellStyle name="Note 14 3 3 4 4 2" xfId="44211" xr:uid="{00000000-0005-0000-0000-000074660000}"/>
    <cellStyle name="Note 14 3 3 4 4 3" xfId="27681" xr:uid="{00000000-0005-0000-0000-000075660000}"/>
    <cellStyle name="Note 14 3 3 4 5" xfId="25894" xr:uid="{00000000-0005-0000-0000-000076660000}"/>
    <cellStyle name="Note 14 3 3 4 6" xfId="23463" xr:uid="{00000000-0005-0000-0000-000077660000}"/>
    <cellStyle name="Note 14 3 3 4 7" xfId="34823" xr:uid="{00000000-0005-0000-0000-000078660000}"/>
    <cellStyle name="Note 14 3 3 4 8" xfId="40229" xr:uid="{00000000-0005-0000-0000-000079660000}"/>
    <cellStyle name="Note 14 3 3 4 9" xfId="17802" xr:uid="{00000000-0005-0000-0000-00007A660000}"/>
    <cellStyle name="Note 14 3 3 5" xfId="1290" xr:uid="{00000000-0005-0000-0000-00007B660000}"/>
    <cellStyle name="Note 14 3 3 5 2" xfId="8085" xr:uid="{00000000-0005-0000-0000-00007C660000}"/>
    <cellStyle name="Note 14 3 3 5 2 2" xfId="32051" xr:uid="{00000000-0005-0000-0000-00007D660000}"/>
    <cellStyle name="Note 14 3 3 5 2 3" xfId="36881" xr:uid="{00000000-0005-0000-0000-00007E660000}"/>
    <cellStyle name="Note 14 3 3 5 2 4" xfId="42357" xr:uid="{00000000-0005-0000-0000-00007F660000}"/>
    <cellStyle name="Note 14 3 3 5 2 5" xfId="19854" xr:uid="{00000000-0005-0000-0000-000080660000}"/>
    <cellStyle name="Note 14 3 3 5 2 6" xfId="15010" xr:uid="{00000000-0005-0000-0000-000081660000}"/>
    <cellStyle name="Note 14 3 3 5 3" xfId="6430" xr:uid="{00000000-0005-0000-0000-000082660000}"/>
    <cellStyle name="Note 14 3 3 5 3 2" xfId="46543" xr:uid="{00000000-0005-0000-0000-000083660000}"/>
    <cellStyle name="Note 14 3 3 5 3 3" xfId="30399" xr:uid="{00000000-0005-0000-0000-000084660000}"/>
    <cellStyle name="Note 14 3 3 5 4" xfId="25282" xr:uid="{00000000-0005-0000-0000-000085660000}"/>
    <cellStyle name="Note 14 3 3 5 5" xfId="22993" xr:uid="{00000000-0005-0000-0000-000086660000}"/>
    <cellStyle name="Note 14 3 3 5 6" xfId="35225" xr:uid="{00000000-0005-0000-0000-000087660000}"/>
    <cellStyle name="Note 14 3 3 5 7" xfId="40635" xr:uid="{00000000-0005-0000-0000-000088660000}"/>
    <cellStyle name="Note 14 3 3 5 8" xfId="18204" xr:uid="{00000000-0005-0000-0000-000089660000}"/>
    <cellStyle name="Note 14 3 3 5 9" xfId="13357" xr:uid="{00000000-0005-0000-0000-00008A660000}"/>
    <cellStyle name="Note 14 3 3 6" xfId="7679" xr:uid="{00000000-0005-0000-0000-00008B660000}"/>
    <cellStyle name="Note 14 3 3 6 2" xfId="31645" xr:uid="{00000000-0005-0000-0000-00008C660000}"/>
    <cellStyle name="Note 14 3 3 6 3" xfId="22510" xr:uid="{00000000-0005-0000-0000-00008D660000}"/>
    <cellStyle name="Note 14 3 3 6 4" xfId="36477" xr:uid="{00000000-0005-0000-0000-00008E660000}"/>
    <cellStyle name="Note 14 3 3 6 5" xfId="41953" xr:uid="{00000000-0005-0000-0000-00008F660000}"/>
    <cellStyle name="Note 14 3 3 6 6" xfId="19450" xr:uid="{00000000-0005-0000-0000-000090660000}"/>
    <cellStyle name="Note 14 3 3 6 7" xfId="14604" xr:uid="{00000000-0005-0000-0000-000091660000}"/>
    <cellStyle name="Note 14 3 3 7" xfId="4865" xr:uid="{00000000-0005-0000-0000-000092660000}"/>
    <cellStyle name="Note 14 3 3 7 2" xfId="44568" xr:uid="{00000000-0005-0000-0000-000093660000}"/>
    <cellStyle name="Note 14 3 3 7 3" xfId="28840" xr:uid="{00000000-0005-0000-0000-000094660000}"/>
    <cellStyle name="Note 14 3 3 7 4" xfId="11794" xr:uid="{00000000-0005-0000-0000-000095660000}"/>
    <cellStyle name="Note 14 3 3 8" xfId="3233" xr:uid="{00000000-0005-0000-0000-000096660000}"/>
    <cellStyle name="Note 14 3 3 8 2" xfId="45814" xr:uid="{00000000-0005-0000-0000-000097660000}"/>
    <cellStyle name="Note 14 3 3 8 3" xfId="27215" xr:uid="{00000000-0005-0000-0000-000098660000}"/>
    <cellStyle name="Note 14 3 3 9" xfId="24794" xr:uid="{00000000-0005-0000-0000-000099660000}"/>
    <cellStyle name="Note 14 3 4" xfId="22017" xr:uid="{00000000-0005-0000-0000-00009A660000}"/>
    <cellStyle name="Note 14 3 5" xfId="22508" xr:uid="{00000000-0005-0000-0000-00009B660000}"/>
    <cellStyle name="Note 14 3 6" xfId="24792" xr:uid="{00000000-0005-0000-0000-00009C660000}"/>
    <cellStyle name="Note 14 3 7" xfId="21520" xr:uid="{00000000-0005-0000-0000-00009D660000}"/>
    <cellStyle name="Note 14 4" xfId="616" xr:uid="{00000000-0005-0000-0000-00009E660000}"/>
    <cellStyle name="Note 14 4 2" xfId="617" xr:uid="{00000000-0005-0000-0000-00009F660000}"/>
    <cellStyle name="Note 14 4 3" xfId="618" xr:uid="{00000000-0005-0000-0000-0000A0660000}"/>
    <cellStyle name="Note 14 4 3 10" xfId="21523" xr:uid="{00000000-0005-0000-0000-0000A1660000}"/>
    <cellStyle name="Note 14 4 3 11" xfId="33678" xr:uid="{00000000-0005-0000-0000-0000A2660000}"/>
    <cellStyle name="Note 14 4 3 12" xfId="38677" xr:uid="{00000000-0005-0000-0000-0000A3660000}"/>
    <cellStyle name="Note 14 4 3 13" xfId="16642" xr:uid="{00000000-0005-0000-0000-0000A4660000}"/>
    <cellStyle name="Note 14 4 3 14" xfId="9875" xr:uid="{00000000-0005-0000-0000-0000A5660000}"/>
    <cellStyle name="Note 14 4 3 2" xfId="2291" xr:uid="{00000000-0005-0000-0000-0000A6660000}"/>
    <cellStyle name="Note 14 4 3 2 10" xfId="17026" xr:uid="{00000000-0005-0000-0000-0000A7660000}"/>
    <cellStyle name="Note 14 4 3 2 11" xfId="10871" xr:uid="{00000000-0005-0000-0000-0000A8660000}"/>
    <cellStyle name="Note 14 4 3 2 2" xfId="6915" xr:uid="{00000000-0005-0000-0000-0000A9660000}"/>
    <cellStyle name="Note 14 4 3 2 2 2" xfId="30882" xr:uid="{00000000-0005-0000-0000-0000AA660000}"/>
    <cellStyle name="Note 14 4 3 2 2 3" xfId="23848" xr:uid="{00000000-0005-0000-0000-0000AB660000}"/>
    <cellStyle name="Note 14 4 3 2 2 4" xfId="35707" xr:uid="{00000000-0005-0000-0000-0000AC660000}"/>
    <cellStyle name="Note 14 4 3 2 2 5" xfId="41180" xr:uid="{00000000-0005-0000-0000-0000AD660000}"/>
    <cellStyle name="Note 14 4 3 2 2 6" xfId="18687" xr:uid="{00000000-0005-0000-0000-0000AE660000}"/>
    <cellStyle name="Note 14 4 3 2 2 7" xfId="13840" xr:uid="{00000000-0005-0000-0000-0000AF660000}"/>
    <cellStyle name="Note 14 4 3 2 3" xfId="8939" xr:uid="{00000000-0005-0000-0000-0000B0660000}"/>
    <cellStyle name="Note 14 4 3 2 3 2" xfId="32905" xr:uid="{00000000-0005-0000-0000-0000B1660000}"/>
    <cellStyle name="Note 14 4 3 2 3 3" xfId="37735" xr:uid="{00000000-0005-0000-0000-0000B2660000}"/>
    <cellStyle name="Note 14 4 3 2 3 4" xfId="43211" xr:uid="{00000000-0005-0000-0000-0000B3660000}"/>
    <cellStyle name="Note 14 4 3 2 3 5" xfId="20708" xr:uid="{00000000-0005-0000-0000-0000B4660000}"/>
    <cellStyle name="Note 14 4 3 2 3 6" xfId="15864" xr:uid="{00000000-0005-0000-0000-0000B5660000}"/>
    <cellStyle name="Note 14 4 3 2 4" xfId="5250" xr:uid="{00000000-0005-0000-0000-0000B6660000}"/>
    <cellStyle name="Note 14 4 3 2 4 2" xfId="43792" xr:uid="{00000000-0005-0000-0000-0000B7660000}"/>
    <cellStyle name="Note 14 4 3 2 4 3" xfId="29225" xr:uid="{00000000-0005-0000-0000-0000B8660000}"/>
    <cellStyle name="Note 14 4 3 2 4 4" xfId="12179" xr:uid="{00000000-0005-0000-0000-0000B9660000}"/>
    <cellStyle name="Note 14 4 3 2 5" xfId="4088" xr:uid="{00000000-0005-0000-0000-0000BA660000}"/>
    <cellStyle name="Note 14 4 3 2 5 2" xfId="44441" xr:uid="{00000000-0005-0000-0000-0000BB660000}"/>
    <cellStyle name="Note 14 4 3 2 5 3" xfId="28066" xr:uid="{00000000-0005-0000-0000-0000BC660000}"/>
    <cellStyle name="Note 14 4 3 2 6" xfId="26280" xr:uid="{00000000-0005-0000-0000-0000BD660000}"/>
    <cellStyle name="Note 14 4 3 2 7" xfId="22020" xr:uid="{00000000-0005-0000-0000-0000BE660000}"/>
    <cellStyle name="Note 14 4 3 2 8" xfId="34060" xr:uid="{00000000-0005-0000-0000-0000BF660000}"/>
    <cellStyle name="Note 14 4 3 2 9" xfId="39392" xr:uid="{00000000-0005-0000-0000-0000C0660000}"/>
    <cellStyle name="Note 14 4 3 3" xfId="2798" xr:uid="{00000000-0005-0000-0000-0000C1660000}"/>
    <cellStyle name="Note 14 4 3 3 10" xfId="17405" xr:uid="{00000000-0005-0000-0000-0000C2660000}"/>
    <cellStyle name="Note 14 4 3 3 11" xfId="11378" xr:uid="{00000000-0005-0000-0000-0000C3660000}"/>
    <cellStyle name="Note 14 4 3 3 2" xfId="7295" xr:uid="{00000000-0005-0000-0000-0000C4660000}"/>
    <cellStyle name="Note 14 4 3 3 2 2" xfId="31261" xr:uid="{00000000-0005-0000-0000-0000C5660000}"/>
    <cellStyle name="Note 14 4 3 3 2 3" xfId="36086" xr:uid="{00000000-0005-0000-0000-0000C6660000}"/>
    <cellStyle name="Note 14 4 3 3 2 4" xfId="41559" xr:uid="{00000000-0005-0000-0000-0000C7660000}"/>
    <cellStyle name="Note 14 4 3 3 2 5" xfId="19066" xr:uid="{00000000-0005-0000-0000-0000C8660000}"/>
    <cellStyle name="Note 14 4 3 3 2 6" xfId="14220" xr:uid="{00000000-0005-0000-0000-0000C9660000}"/>
    <cellStyle name="Note 14 4 3 3 3" xfId="9318" xr:uid="{00000000-0005-0000-0000-0000CA660000}"/>
    <cellStyle name="Note 14 4 3 3 3 2" xfId="33284" xr:uid="{00000000-0005-0000-0000-0000CB660000}"/>
    <cellStyle name="Note 14 4 3 3 3 3" xfId="38114" xr:uid="{00000000-0005-0000-0000-0000CC660000}"/>
    <cellStyle name="Note 14 4 3 3 3 4" xfId="43590" xr:uid="{00000000-0005-0000-0000-0000CD660000}"/>
    <cellStyle name="Note 14 4 3 3 3 5" xfId="21087" xr:uid="{00000000-0005-0000-0000-0000CE660000}"/>
    <cellStyle name="Note 14 4 3 3 3 6" xfId="16243" xr:uid="{00000000-0005-0000-0000-0000CF660000}"/>
    <cellStyle name="Note 14 4 3 3 4" xfId="5629" xr:uid="{00000000-0005-0000-0000-0000D0660000}"/>
    <cellStyle name="Note 14 4 3 3 4 2" xfId="45343" xr:uid="{00000000-0005-0000-0000-0000D1660000}"/>
    <cellStyle name="Note 14 4 3 3 4 3" xfId="29604" xr:uid="{00000000-0005-0000-0000-0000D2660000}"/>
    <cellStyle name="Note 14 4 3 3 4 4" xfId="12558" xr:uid="{00000000-0005-0000-0000-0000D3660000}"/>
    <cellStyle name="Note 14 4 3 3 5" xfId="4467" xr:uid="{00000000-0005-0000-0000-0000D4660000}"/>
    <cellStyle name="Note 14 4 3 3 5 2" xfId="43976" xr:uid="{00000000-0005-0000-0000-0000D5660000}"/>
    <cellStyle name="Note 14 4 3 3 5 3" xfId="28445" xr:uid="{00000000-0005-0000-0000-0000D6660000}"/>
    <cellStyle name="Note 14 4 3 3 6" xfId="26786" xr:uid="{00000000-0005-0000-0000-0000D7660000}"/>
    <cellStyle name="Note 14 4 3 3 7" xfId="24228" xr:uid="{00000000-0005-0000-0000-0000D8660000}"/>
    <cellStyle name="Note 14 4 3 3 8" xfId="34439" xr:uid="{00000000-0005-0000-0000-0000D9660000}"/>
    <cellStyle name="Note 14 4 3 3 9" xfId="39841" xr:uid="{00000000-0005-0000-0000-0000DA660000}"/>
    <cellStyle name="Note 14 4 3 4" xfId="1904" xr:uid="{00000000-0005-0000-0000-0000DB660000}"/>
    <cellStyle name="Note 14 4 3 4 10" xfId="10486" xr:uid="{00000000-0005-0000-0000-0000DC660000}"/>
    <cellStyle name="Note 14 4 3 4 2" xfId="8555" xr:uid="{00000000-0005-0000-0000-0000DD660000}"/>
    <cellStyle name="Note 14 4 3 4 2 2" xfId="32521" xr:uid="{00000000-0005-0000-0000-0000DE660000}"/>
    <cellStyle name="Note 14 4 3 4 2 3" xfId="37351" xr:uid="{00000000-0005-0000-0000-0000DF660000}"/>
    <cellStyle name="Note 14 4 3 4 2 4" xfId="42827" xr:uid="{00000000-0005-0000-0000-0000E0660000}"/>
    <cellStyle name="Note 14 4 3 4 2 5" xfId="20324" xr:uid="{00000000-0005-0000-0000-0000E1660000}"/>
    <cellStyle name="Note 14 4 3 4 2 6" xfId="15480" xr:uid="{00000000-0005-0000-0000-0000E2660000}"/>
    <cellStyle name="Note 14 4 3 4 3" xfId="6029" xr:uid="{00000000-0005-0000-0000-0000E3660000}"/>
    <cellStyle name="Note 14 4 3 4 3 2" xfId="46144" xr:uid="{00000000-0005-0000-0000-0000E4660000}"/>
    <cellStyle name="Note 14 4 3 4 3 3" xfId="29998" xr:uid="{00000000-0005-0000-0000-0000E5660000}"/>
    <cellStyle name="Note 14 4 3 4 3 4" xfId="12956" xr:uid="{00000000-0005-0000-0000-0000E6660000}"/>
    <cellStyle name="Note 14 4 3 4 4" xfId="3704" xr:uid="{00000000-0005-0000-0000-0000E7660000}"/>
    <cellStyle name="Note 14 4 3 4 4 2" xfId="44558" xr:uid="{00000000-0005-0000-0000-0000E8660000}"/>
    <cellStyle name="Note 14 4 3 4 4 3" xfId="27682" xr:uid="{00000000-0005-0000-0000-0000E9660000}"/>
    <cellStyle name="Note 14 4 3 4 5" xfId="25895" xr:uid="{00000000-0005-0000-0000-0000EA660000}"/>
    <cellStyle name="Note 14 4 3 4 6" xfId="23464" xr:uid="{00000000-0005-0000-0000-0000EB660000}"/>
    <cellStyle name="Note 14 4 3 4 7" xfId="34824" xr:uid="{00000000-0005-0000-0000-0000EC660000}"/>
    <cellStyle name="Note 14 4 3 4 8" xfId="40230" xr:uid="{00000000-0005-0000-0000-0000ED660000}"/>
    <cellStyle name="Note 14 4 3 4 9" xfId="17803" xr:uid="{00000000-0005-0000-0000-0000EE660000}"/>
    <cellStyle name="Note 14 4 3 5" xfId="1292" xr:uid="{00000000-0005-0000-0000-0000EF660000}"/>
    <cellStyle name="Note 14 4 3 5 2" xfId="8087" xr:uid="{00000000-0005-0000-0000-0000F0660000}"/>
    <cellStyle name="Note 14 4 3 5 2 2" xfId="32053" xr:uid="{00000000-0005-0000-0000-0000F1660000}"/>
    <cellStyle name="Note 14 4 3 5 2 3" xfId="36883" xr:uid="{00000000-0005-0000-0000-0000F2660000}"/>
    <cellStyle name="Note 14 4 3 5 2 4" xfId="42359" xr:uid="{00000000-0005-0000-0000-0000F3660000}"/>
    <cellStyle name="Note 14 4 3 5 2 5" xfId="19856" xr:uid="{00000000-0005-0000-0000-0000F4660000}"/>
    <cellStyle name="Note 14 4 3 5 2 6" xfId="15012" xr:uid="{00000000-0005-0000-0000-0000F5660000}"/>
    <cellStyle name="Note 14 4 3 5 3" xfId="6432" xr:uid="{00000000-0005-0000-0000-0000F6660000}"/>
    <cellStyle name="Note 14 4 3 5 3 2" xfId="46545" xr:uid="{00000000-0005-0000-0000-0000F7660000}"/>
    <cellStyle name="Note 14 4 3 5 3 3" xfId="30401" xr:uid="{00000000-0005-0000-0000-0000F8660000}"/>
    <cellStyle name="Note 14 4 3 5 4" xfId="25284" xr:uid="{00000000-0005-0000-0000-0000F9660000}"/>
    <cellStyle name="Note 14 4 3 5 5" xfId="22995" xr:uid="{00000000-0005-0000-0000-0000FA660000}"/>
    <cellStyle name="Note 14 4 3 5 6" xfId="35227" xr:uid="{00000000-0005-0000-0000-0000FB660000}"/>
    <cellStyle name="Note 14 4 3 5 7" xfId="40637" xr:uid="{00000000-0005-0000-0000-0000FC660000}"/>
    <cellStyle name="Note 14 4 3 5 8" xfId="18206" xr:uid="{00000000-0005-0000-0000-0000FD660000}"/>
    <cellStyle name="Note 14 4 3 5 9" xfId="13359" xr:uid="{00000000-0005-0000-0000-0000FE660000}"/>
    <cellStyle name="Note 14 4 3 6" xfId="7680" xr:uid="{00000000-0005-0000-0000-0000FF660000}"/>
    <cellStyle name="Note 14 4 3 6 2" xfId="31646" xr:uid="{00000000-0005-0000-0000-000000670000}"/>
    <cellStyle name="Note 14 4 3 6 3" xfId="22511" xr:uid="{00000000-0005-0000-0000-000001670000}"/>
    <cellStyle name="Note 14 4 3 6 4" xfId="36478" xr:uid="{00000000-0005-0000-0000-000002670000}"/>
    <cellStyle name="Note 14 4 3 6 5" xfId="41954" xr:uid="{00000000-0005-0000-0000-000003670000}"/>
    <cellStyle name="Note 14 4 3 6 6" xfId="19451" xr:uid="{00000000-0005-0000-0000-000004670000}"/>
    <cellStyle name="Note 14 4 3 6 7" xfId="14605" xr:uid="{00000000-0005-0000-0000-000005670000}"/>
    <cellStyle name="Note 14 4 3 7" xfId="4866" xr:uid="{00000000-0005-0000-0000-000006670000}"/>
    <cellStyle name="Note 14 4 3 7 2" xfId="44660" xr:uid="{00000000-0005-0000-0000-000007670000}"/>
    <cellStyle name="Note 14 4 3 7 3" xfId="28841" xr:uid="{00000000-0005-0000-0000-000008670000}"/>
    <cellStyle name="Note 14 4 3 7 4" xfId="11795" xr:uid="{00000000-0005-0000-0000-000009670000}"/>
    <cellStyle name="Note 14 4 3 8" xfId="3235" xr:uid="{00000000-0005-0000-0000-00000A670000}"/>
    <cellStyle name="Note 14 4 3 8 2" xfId="45813" xr:uid="{00000000-0005-0000-0000-00000B670000}"/>
    <cellStyle name="Note 14 4 3 8 3" xfId="27217" xr:uid="{00000000-0005-0000-0000-00000C670000}"/>
    <cellStyle name="Note 14 4 3 9" xfId="24795" xr:uid="{00000000-0005-0000-0000-00000D670000}"/>
    <cellStyle name="Note 14 4 4" xfId="1291" xr:uid="{00000000-0005-0000-0000-00000E670000}"/>
    <cellStyle name="Note 14 4 4 2" xfId="8086" xr:uid="{00000000-0005-0000-0000-00000F670000}"/>
    <cellStyle name="Note 14 4 4 2 2" xfId="32052" xr:uid="{00000000-0005-0000-0000-000010670000}"/>
    <cellStyle name="Note 14 4 4 2 3" xfId="36882" xr:uid="{00000000-0005-0000-0000-000011670000}"/>
    <cellStyle name="Note 14 4 4 2 4" xfId="42358" xr:uid="{00000000-0005-0000-0000-000012670000}"/>
    <cellStyle name="Note 14 4 4 2 5" xfId="19855" xr:uid="{00000000-0005-0000-0000-000013670000}"/>
    <cellStyle name="Note 14 4 4 2 6" xfId="15011" xr:uid="{00000000-0005-0000-0000-000014670000}"/>
    <cellStyle name="Note 14 4 4 3" xfId="6431" xr:uid="{00000000-0005-0000-0000-000015670000}"/>
    <cellStyle name="Note 14 4 4 3 2" xfId="46544" xr:uid="{00000000-0005-0000-0000-000016670000}"/>
    <cellStyle name="Note 14 4 4 3 3" xfId="30400" xr:uid="{00000000-0005-0000-0000-000017670000}"/>
    <cellStyle name="Note 14 4 4 4" xfId="25283" xr:uid="{00000000-0005-0000-0000-000018670000}"/>
    <cellStyle name="Note 14 4 4 5" xfId="22994" xr:uid="{00000000-0005-0000-0000-000019670000}"/>
    <cellStyle name="Note 14 4 4 6" xfId="35226" xr:uid="{00000000-0005-0000-0000-00001A670000}"/>
    <cellStyle name="Note 14 4 4 7" xfId="40636" xr:uid="{00000000-0005-0000-0000-00001B670000}"/>
    <cellStyle name="Note 14 4 4 8" xfId="18205" xr:uid="{00000000-0005-0000-0000-00001C670000}"/>
    <cellStyle name="Note 14 4 4 9" xfId="13358" xr:uid="{00000000-0005-0000-0000-00001D670000}"/>
    <cellStyle name="Note 14 4 5" xfId="3234" xr:uid="{00000000-0005-0000-0000-00001E670000}"/>
    <cellStyle name="Note 14 4 5 2" xfId="45635" xr:uid="{00000000-0005-0000-0000-00001F670000}"/>
    <cellStyle name="Note 14 4 5 3" xfId="27216" xr:uid="{00000000-0005-0000-0000-000020670000}"/>
    <cellStyle name="Note 14 4 6" xfId="9874" xr:uid="{00000000-0005-0000-0000-000021670000}"/>
    <cellStyle name="Note 14 5" xfId="619" xr:uid="{00000000-0005-0000-0000-000022670000}"/>
    <cellStyle name="Note 14 5 10" xfId="21524" xr:uid="{00000000-0005-0000-0000-000023670000}"/>
    <cellStyle name="Note 14 5 11" xfId="33679" xr:uid="{00000000-0005-0000-0000-000024670000}"/>
    <cellStyle name="Note 14 5 12" xfId="38678" xr:uid="{00000000-0005-0000-0000-000025670000}"/>
    <cellStyle name="Note 14 5 13" xfId="16643" xr:uid="{00000000-0005-0000-0000-000026670000}"/>
    <cellStyle name="Note 14 5 14" xfId="9876" xr:uid="{00000000-0005-0000-0000-000027670000}"/>
    <cellStyle name="Note 14 5 2" xfId="2292" xr:uid="{00000000-0005-0000-0000-000028670000}"/>
    <cellStyle name="Note 14 5 2 10" xfId="17027" xr:uid="{00000000-0005-0000-0000-000029670000}"/>
    <cellStyle name="Note 14 5 2 11" xfId="10872" xr:uid="{00000000-0005-0000-0000-00002A670000}"/>
    <cellStyle name="Note 14 5 2 2" xfId="6916" xr:uid="{00000000-0005-0000-0000-00002B670000}"/>
    <cellStyle name="Note 14 5 2 2 2" xfId="30883" xr:uid="{00000000-0005-0000-0000-00002C670000}"/>
    <cellStyle name="Note 14 5 2 2 3" xfId="23849" xr:uid="{00000000-0005-0000-0000-00002D670000}"/>
    <cellStyle name="Note 14 5 2 2 4" xfId="35708" xr:uid="{00000000-0005-0000-0000-00002E670000}"/>
    <cellStyle name="Note 14 5 2 2 5" xfId="41181" xr:uid="{00000000-0005-0000-0000-00002F670000}"/>
    <cellStyle name="Note 14 5 2 2 6" xfId="18688" xr:uid="{00000000-0005-0000-0000-000030670000}"/>
    <cellStyle name="Note 14 5 2 2 7" xfId="13841" xr:uid="{00000000-0005-0000-0000-000031670000}"/>
    <cellStyle name="Note 14 5 2 3" xfId="8940" xr:uid="{00000000-0005-0000-0000-000032670000}"/>
    <cellStyle name="Note 14 5 2 3 2" xfId="32906" xr:uid="{00000000-0005-0000-0000-000033670000}"/>
    <cellStyle name="Note 14 5 2 3 3" xfId="37736" xr:uid="{00000000-0005-0000-0000-000034670000}"/>
    <cellStyle name="Note 14 5 2 3 4" xfId="43212" xr:uid="{00000000-0005-0000-0000-000035670000}"/>
    <cellStyle name="Note 14 5 2 3 5" xfId="20709" xr:uid="{00000000-0005-0000-0000-000036670000}"/>
    <cellStyle name="Note 14 5 2 3 6" xfId="15865" xr:uid="{00000000-0005-0000-0000-000037670000}"/>
    <cellStyle name="Note 14 5 2 4" xfId="5251" xr:uid="{00000000-0005-0000-0000-000038670000}"/>
    <cellStyle name="Note 14 5 2 4 2" xfId="43908" xr:uid="{00000000-0005-0000-0000-000039670000}"/>
    <cellStyle name="Note 14 5 2 4 3" xfId="29226" xr:uid="{00000000-0005-0000-0000-00003A670000}"/>
    <cellStyle name="Note 14 5 2 4 4" xfId="12180" xr:uid="{00000000-0005-0000-0000-00003B670000}"/>
    <cellStyle name="Note 14 5 2 5" xfId="4089" xr:uid="{00000000-0005-0000-0000-00003C670000}"/>
    <cellStyle name="Note 14 5 2 5 2" xfId="43855" xr:uid="{00000000-0005-0000-0000-00003D670000}"/>
    <cellStyle name="Note 14 5 2 5 3" xfId="28067" xr:uid="{00000000-0005-0000-0000-00003E670000}"/>
    <cellStyle name="Note 14 5 2 6" xfId="26281" xr:uid="{00000000-0005-0000-0000-00003F670000}"/>
    <cellStyle name="Note 14 5 2 7" xfId="22021" xr:uid="{00000000-0005-0000-0000-000040670000}"/>
    <cellStyle name="Note 14 5 2 8" xfId="34061" xr:uid="{00000000-0005-0000-0000-000041670000}"/>
    <cellStyle name="Note 14 5 2 9" xfId="39393" xr:uid="{00000000-0005-0000-0000-000042670000}"/>
    <cellStyle name="Note 14 5 3" xfId="2799" xr:uid="{00000000-0005-0000-0000-000043670000}"/>
    <cellStyle name="Note 14 5 3 10" xfId="17406" xr:uid="{00000000-0005-0000-0000-000044670000}"/>
    <cellStyle name="Note 14 5 3 11" xfId="11379" xr:uid="{00000000-0005-0000-0000-000045670000}"/>
    <cellStyle name="Note 14 5 3 2" xfId="7296" xr:uid="{00000000-0005-0000-0000-000046670000}"/>
    <cellStyle name="Note 14 5 3 2 2" xfId="31262" xr:uid="{00000000-0005-0000-0000-000047670000}"/>
    <cellStyle name="Note 14 5 3 2 3" xfId="36087" xr:uid="{00000000-0005-0000-0000-000048670000}"/>
    <cellStyle name="Note 14 5 3 2 4" xfId="41560" xr:uid="{00000000-0005-0000-0000-000049670000}"/>
    <cellStyle name="Note 14 5 3 2 5" xfId="19067" xr:uid="{00000000-0005-0000-0000-00004A670000}"/>
    <cellStyle name="Note 14 5 3 2 6" xfId="14221" xr:uid="{00000000-0005-0000-0000-00004B670000}"/>
    <cellStyle name="Note 14 5 3 3" xfId="9319" xr:uid="{00000000-0005-0000-0000-00004C670000}"/>
    <cellStyle name="Note 14 5 3 3 2" xfId="33285" xr:uid="{00000000-0005-0000-0000-00004D670000}"/>
    <cellStyle name="Note 14 5 3 3 3" xfId="38115" xr:uid="{00000000-0005-0000-0000-00004E670000}"/>
    <cellStyle name="Note 14 5 3 3 4" xfId="43591" xr:uid="{00000000-0005-0000-0000-00004F670000}"/>
    <cellStyle name="Note 14 5 3 3 5" xfId="21088" xr:uid="{00000000-0005-0000-0000-000050670000}"/>
    <cellStyle name="Note 14 5 3 3 6" xfId="16244" xr:uid="{00000000-0005-0000-0000-000051670000}"/>
    <cellStyle name="Note 14 5 3 4" xfId="5630" xr:uid="{00000000-0005-0000-0000-000052670000}"/>
    <cellStyle name="Note 14 5 3 4 2" xfId="43913" xr:uid="{00000000-0005-0000-0000-000053670000}"/>
    <cellStyle name="Note 14 5 3 4 3" xfId="29605" xr:uid="{00000000-0005-0000-0000-000054670000}"/>
    <cellStyle name="Note 14 5 3 4 4" xfId="12559" xr:uid="{00000000-0005-0000-0000-000055670000}"/>
    <cellStyle name="Note 14 5 3 5" xfId="4468" xr:uid="{00000000-0005-0000-0000-000056670000}"/>
    <cellStyle name="Note 14 5 3 5 2" xfId="44865" xr:uid="{00000000-0005-0000-0000-000057670000}"/>
    <cellStyle name="Note 14 5 3 5 3" xfId="28446" xr:uid="{00000000-0005-0000-0000-000058670000}"/>
    <cellStyle name="Note 14 5 3 6" xfId="26787" xr:uid="{00000000-0005-0000-0000-000059670000}"/>
    <cellStyle name="Note 14 5 3 7" xfId="24229" xr:uid="{00000000-0005-0000-0000-00005A670000}"/>
    <cellStyle name="Note 14 5 3 8" xfId="34440" xr:uid="{00000000-0005-0000-0000-00005B670000}"/>
    <cellStyle name="Note 14 5 3 9" xfId="39842" xr:uid="{00000000-0005-0000-0000-00005C670000}"/>
    <cellStyle name="Note 14 5 4" xfId="1905" xr:uid="{00000000-0005-0000-0000-00005D670000}"/>
    <cellStyle name="Note 14 5 4 10" xfId="10487" xr:uid="{00000000-0005-0000-0000-00005E670000}"/>
    <cellStyle name="Note 14 5 4 2" xfId="8556" xr:uid="{00000000-0005-0000-0000-00005F670000}"/>
    <cellStyle name="Note 14 5 4 2 2" xfId="32522" xr:uid="{00000000-0005-0000-0000-000060670000}"/>
    <cellStyle name="Note 14 5 4 2 3" xfId="37352" xr:uid="{00000000-0005-0000-0000-000061670000}"/>
    <cellStyle name="Note 14 5 4 2 4" xfId="42828" xr:uid="{00000000-0005-0000-0000-000062670000}"/>
    <cellStyle name="Note 14 5 4 2 5" xfId="20325" xr:uid="{00000000-0005-0000-0000-000063670000}"/>
    <cellStyle name="Note 14 5 4 2 6" xfId="15481" xr:uid="{00000000-0005-0000-0000-000064670000}"/>
    <cellStyle name="Note 14 5 4 3" xfId="6030" xr:uid="{00000000-0005-0000-0000-000065670000}"/>
    <cellStyle name="Note 14 5 4 3 2" xfId="46145" xr:uid="{00000000-0005-0000-0000-000066670000}"/>
    <cellStyle name="Note 14 5 4 3 3" xfId="29999" xr:uid="{00000000-0005-0000-0000-000067670000}"/>
    <cellStyle name="Note 14 5 4 3 4" xfId="12957" xr:uid="{00000000-0005-0000-0000-000068670000}"/>
    <cellStyle name="Note 14 5 4 4" xfId="3705" xr:uid="{00000000-0005-0000-0000-000069670000}"/>
    <cellStyle name="Note 14 5 4 4 2" xfId="45501" xr:uid="{00000000-0005-0000-0000-00006A670000}"/>
    <cellStyle name="Note 14 5 4 4 3" xfId="27683" xr:uid="{00000000-0005-0000-0000-00006B670000}"/>
    <cellStyle name="Note 14 5 4 5" xfId="25896" xr:uid="{00000000-0005-0000-0000-00006C670000}"/>
    <cellStyle name="Note 14 5 4 6" xfId="23465" xr:uid="{00000000-0005-0000-0000-00006D670000}"/>
    <cellStyle name="Note 14 5 4 7" xfId="34825" xr:uid="{00000000-0005-0000-0000-00006E670000}"/>
    <cellStyle name="Note 14 5 4 8" xfId="40231" xr:uid="{00000000-0005-0000-0000-00006F670000}"/>
    <cellStyle name="Note 14 5 4 9" xfId="17804" xr:uid="{00000000-0005-0000-0000-000070670000}"/>
    <cellStyle name="Note 14 5 5" xfId="1293" xr:uid="{00000000-0005-0000-0000-000071670000}"/>
    <cellStyle name="Note 14 5 5 2" xfId="8088" xr:uid="{00000000-0005-0000-0000-000072670000}"/>
    <cellStyle name="Note 14 5 5 2 2" xfId="32054" xr:uid="{00000000-0005-0000-0000-000073670000}"/>
    <cellStyle name="Note 14 5 5 2 3" xfId="36884" xr:uid="{00000000-0005-0000-0000-000074670000}"/>
    <cellStyle name="Note 14 5 5 2 4" xfId="42360" xr:uid="{00000000-0005-0000-0000-000075670000}"/>
    <cellStyle name="Note 14 5 5 2 5" xfId="19857" xr:uid="{00000000-0005-0000-0000-000076670000}"/>
    <cellStyle name="Note 14 5 5 2 6" xfId="15013" xr:uid="{00000000-0005-0000-0000-000077670000}"/>
    <cellStyle name="Note 14 5 5 3" xfId="6433" xr:uid="{00000000-0005-0000-0000-000078670000}"/>
    <cellStyle name="Note 14 5 5 3 2" xfId="46546" xr:uid="{00000000-0005-0000-0000-000079670000}"/>
    <cellStyle name="Note 14 5 5 3 3" xfId="30402" xr:uid="{00000000-0005-0000-0000-00007A670000}"/>
    <cellStyle name="Note 14 5 5 4" xfId="25285" xr:uid="{00000000-0005-0000-0000-00007B670000}"/>
    <cellStyle name="Note 14 5 5 5" xfId="22996" xr:uid="{00000000-0005-0000-0000-00007C670000}"/>
    <cellStyle name="Note 14 5 5 6" xfId="35228" xr:uid="{00000000-0005-0000-0000-00007D670000}"/>
    <cellStyle name="Note 14 5 5 7" xfId="40638" xr:uid="{00000000-0005-0000-0000-00007E670000}"/>
    <cellStyle name="Note 14 5 5 8" xfId="18207" xr:uid="{00000000-0005-0000-0000-00007F670000}"/>
    <cellStyle name="Note 14 5 5 9" xfId="13360" xr:uid="{00000000-0005-0000-0000-000080670000}"/>
    <cellStyle name="Note 14 5 6" xfId="7681" xr:uid="{00000000-0005-0000-0000-000081670000}"/>
    <cellStyle name="Note 14 5 6 2" xfId="31647" xr:uid="{00000000-0005-0000-0000-000082670000}"/>
    <cellStyle name="Note 14 5 6 3" xfId="22512" xr:uid="{00000000-0005-0000-0000-000083670000}"/>
    <cellStyle name="Note 14 5 6 4" xfId="36479" xr:uid="{00000000-0005-0000-0000-000084670000}"/>
    <cellStyle name="Note 14 5 6 5" xfId="41955" xr:uid="{00000000-0005-0000-0000-000085670000}"/>
    <cellStyle name="Note 14 5 6 6" xfId="19452" xr:uid="{00000000-0005-0000-0000-000086670000}"/>
    <cellStyle name="Note 14 5 6 7" xfId="14606" xr:uid="{00000000-0005-0000-0000-000087670000}"/>
    <cellStyle name="Note 14 5 7" xfId="4867" xr:uid="{00000000-0005-0000-0000-000088670000}"/>
    <cellStyle name="Note 14 5 7 2" xfId="39786" xr:uid="{00000000-0005-0000-0000-000089670000}"/>
    <cellStyle name="Note 14 5 7 3" xfId="28842" xr:uid="{00000000-0005-0000-0000-00008A670000}"/>
    <cellStyle name="Note 14 5 7 4" xfId="11796" xr:uid="{00000000-0005-0000-0000-00008B670000}"/>
    <cellStyle name="Note 14 5 8" xfId="3236" xr:uid="{00000000-0005-0000-0000-00008C670000}"/>
    <cellStyle name="Note 14 5 8 2" xfId="44410" xr:uid="{00000000-0005-0000-0000-00008D670000}"/>
    <cellStyle name="Note 14 5 8 3" xfId="27218" xr:uid="{00000000-0005-0000-0000-00008E670000}"/>
    <cellStyle name="Note 14 5 9" xfId="24796" xr:uid="{00000000-0005-0000-0000-00008F670000}"/>
    <cellStyle name="Note 14 6" xfId="22013" xr:uid="{00000000-0005-0000-0000-000090670000}"/>
    <cellStyle name="Note 14 7" xfId="22504" xr:uid="{00000000-0005-0000-0000-000091670000}"/>
    <cellStyle name="Note 14 8" xfId="24788" xr:uid="{00000000-0005-0000-0000-000092670000}"/>
    <cellStyle name="Note 14 9" xfId="21516" xr:uid="{00000000-0005-0000-0000-000093670000}"/>
    <cellStyle name="Note 15" xfId="620" xr:uid="{00000000-0005-0000-0000-000094670000}"/>
    <cellStyle name="Note 15 2" xfId="621" xr:uid="{00000000-0005-0000-0000-000095670000}"/>
    <cellStyle name="Note 15 2 2" xfId="622" xr:uid="{00000000-0005-0000-0000-000096670000}"/>
    <cellStyle name="Note 15 2 2 2" xfId="623" xr:uid="{00000000-0005-0000-0000-000097670000}"/>
    <cellStyle name="Note 15 2 2 3" xfId="624" xr:uid="{00000000-0005-0000-0000-000098670000}"/>
    <cellStyle name="Note 15 2 2 3 10" xfId="21527" xr:uid="{00000000-0005-0000-0000-000099670000}"/>
    <cellStyle name="Note 15 2 2 3 11" xfId="33680" xr:uid="{00000000-0005-0000-0000-00009A670000}"/>
    <cellStyle name="Note 15 2 2 3 12" xfId="38680" xr:uid="{00000000-0005-0000-0000-00009B670000}"/>
    <cellStyle name="Note 15 2 2 3 13" xfId="16644" xr:uid="{00000000-0005-0000-0000-00009C670000}"/>
    <cellStyle name="Note 15 2 2 3 14" xfId="9878" xr:uid="{00000000-0005-0000-0000-00009D670000}"/>
    <cellStyle name="Note 15 2 2 3 2" xfId="2293" xr:uid="{00000000-0005-0000-0000-00009E670000}"/>
    <cellStyle name="Note 15 2 2 3 2 10" xfId="17028" xr:uid="{00000000-0005-0000-0000-00009F670000}"/>
    <cellStyle name="Note 15 2 2 3 2 11" xfId="10873" xr:uid="{00000000-0005-0000-0000-0000A0670000}"/>
    <cellStyle name="Note 15 2 2 3 2 2" xfId="6917" xr:uid="{00000000-0005-0000-0000-0000A1670000}"/>
    <cellStyle name="Note 15 2 2 3 2 2 2" xfId="30884" xr:uid="{00000000-0005-0000-0000-0000A2670000}"/>
    <cellStyle name="Note 15 2 2 3 2 2 3" xfId="23850" xr:uid="{00000000-0005-0000-0000-0000A3670000}"/>
    <cellStyle name="Note 15 2 2 3 2 2 4" xfId="35709" xr:uid="{00000000-0005-0000-0000-0000A4670000}"/>
    <cellStyle name="Note 15 2 2 3 2 2 5" xfId="41182" xr:uid="{00000000-0005-0000-0000-0000A5670000}"/>
    <cellStyle name="Note 15 2 2 3 2 2 6" xfId="18689" xr:uid="{00000000-0005-0000-0000-0000A6670000}"/>
    <cellStyle name="Note 15 2 2 3 2 2 7" xfId="13842" xr:uid="{00000000-0005-0000-0000-0000A7670000}"/>
    <cellStyle name="Note 15 2 2 3 2 3" xfId="8941" xr:uid="{00000000-0005-0000-0000-0000A8670000}"/>
    <cellStyle name="Note 15 2 2 3 2 3 2" xfId="32907" xr:uid="{00000000-0005-0000-0000-0000A9670000}"/>
    <cellStyle name="Note 15 2 2 3 2 3 3" xfId="37737" xr:uid="{00000000-0005-0000-0000-0000AA670000}"/>
    <cellStyle name="Note 15 2 2 3 2 3 4" xfId="43213" xr:uid="{00000000-0005-0000-0000-0000AB670000}"/>
    <cellStyle name="Note 15 2 2 3 2 3 5" xfId="20710" xr:uid="{00000000-0005-0000-0000-0000AC670000}"/>
    <cellStyle name="Note 15 2 2 3 2 3 6" xfId="15866" xr:uid="{00000000-0005-0000-0000-0000AD670000}"/>
    <cellStyle name="Note 15 2 2 3 2 4" xfId="5252" xr:uid="{00000000-0005-0000-0000-0000AE670000}"/>
    <cellStyle name="Note 15 2 2 3 2 4 2" xfId="39070" xr:uid="{00000000-0005-0000-0000-0000AF670000}"/>
    <cellStyle name="Note 15 2 2 3 2 4 3" xfId="29227" xr:uid="{00000000-0005-0000-0000-0000B0670000}"/>
    <cellStyle name="Note 15 2 2 3 2 4 4" xfId="12181" xr:uid="{00000000-0005-0000-0000-0000B1670000}"/>
    <cellStyle name="Note 15 2 2 3 2 5" xfId="4090" xr:uid="{00000000-0005-0000-0000-0000B2670000}"/>
    <cellStyle name="Note 15 2 2 3 2 5 2" xfId="43871" xr:uid="{00000000-0005-0000-0000-0000B3670000}"/>
    <cellStyle name="Note 15 2 2 3 2 5 3" xfId="28068" xr:uid="{00000000-0005-0000-0000-0000B4670000}"/>
    <cellStyle name="Note 15 2 2 3 2 6" xfId="26282" xr:uid="{00000000-0005-0000-0000-0000B5670000}"/>
    <cellStyle name="Note 15 2 2 3 2 7" xfId="22024" xr:uid="{00000000-0005-0000-0000-0000B6670000}"/>
    <cellStyle name="Note 15 2 2 3 2 8" xfId="34062" xr:uid="{00000000-0005-0000-0000-0000B7670000}"/>
    <cellStyle name="Note 15 2 2 3 2 9" xfId="39394" xr:uid="{00000000-0005-0000-0000-0000B8670000}"/>
    <cellStyle name="Note 15 2 2 3 3" xfId="2800" xr:uid="{00000000-0005-0000-0000-0000B9670000}"/>
    <cellStyle name="Note 15 2 2 3 3 10" xfId="17407" xr:uid="{00000000-0005-0000-0000-0000BA670000}"/>
    <cellStyle name="Note 15 2 2 3 3 11" xfId="11380" xr:uid="{00000000-0005-0000-0000-0000BB670000}"/>
    <cellStyle name="Note 15 2 2 3 3 2" xfId="7297" xr:uid="{00000000-0005-0000-0000-0000BC670000}"/>
    <cellStyle name="Note 15 2 2 3 3 2 2" xfId="31263" xr:uid="{00000000-0005-0000-0000-0000BD670000}"/>
    <cellStyle name="Note 15 2 2 3 3 2 3" xfId="36088" xr:uid="{00000000-0005-0000-0000-0000BE670000}"/>
    <cellStyle name="Note 15 2 2 3 3 2 4" xfId="41561" xr:uid="{00000000-0005-0000-0000-0000BF670000}"/>
    <cellStyle name="Note 15 2 2 3 3 2 5" xfId="19068" xr:uid="{00000000-0005-0000-0000-0000C0670000}"/>
    <cellStyle name="Note 15 2 2 3 3 2 6" xfId="14222" xr:uid="{00000000-0005-0000-0000-0000C1670000}"/>
    <cellStyle name="Note 15 2 2 3 3 3" xfId="9320" xr:uid="{00000000-0005-0000-0000-0000C2670000}"/>
    <cellStyle name="Note 15 2 2 3 3 3 2" xfId="33286" xr:uid="{00000000-0005-0000-0000-0000C3670000}"/>
    <cellStyle name="Note 15 2 2 3 3 3 3" xfId="38116" xr:uid="{00000000-0005-0000-0000-0000C4670000}"/>
    <cellStyle name="Note 15 2 2 3 3 3 4" xfId="43592" xr:uid="{00000000-0005-0000-0000-0000C5670000}"/>
    <cellStyle name="Note 15 2 2 3 3 3 5" xfId="21089" xr:uid="{00000000-0005-0000-0000-0000C6670000}"/>
    <cellStyle name="Note 15 2 2 3 3 3 6" xfId="16245" xr:uid="{00000000-0005-0000-0000-0000C7670000}"/>
    <cellStyle name="Note 15 2 2 3 3 4" xfId="5631" xr:uid="{00000000-0005-0000-0000-0000C8670000}"/>
    <cellStyle name="Note 15 2 2 3 3 4 2" xfId="44986" xr:uid="{00000000-0005-0000-0000-0000C9670000}"/>
    <cellStyle name="Note 15 2 2 3 3 4 3" xfId="29606" xr:uid="{00000000-0005-0000-0000-0000CA670000}"/>
    <cellStyle name="Note 15 2 2 3 3 4 4" xfId="12560" xr:uid="{00000000-0005-0000-0000-0000CB670000}"/>
    <cellStyle name="Note 15 2 2 3 3 5" xfId="4469" xr:uid="{00000000-0005-0000-0000-0000CC670000}"/>
    <cellStyle name="Note 15 2 2 3 3 5 2" xfId="45334" xr:uid="{00000000-0005-0000-0000-0000CD670000}"/>
    <cellStyle name="Note 15 2 2 3 3 5 3" xfId="28447" xr:uid="{00000000-0005-0000-0000-0000CE670000}"/>
    <cellStyle name="Note 15 2 2 3 3 6" xfId="26788" xr:uid="{00000000-0005-0000-0000-0000CF670000}"/>
    <cellStyle name="Note 15 2 2 3 3 7" xfId="24230" xr:uid="{00000000-0005-0000-0000-0000D0670000}"/>
    <cellStyle name="Note 15 2 2 3 3 8" xfId="34441" xr:uid="{00000000-0005-0000-0000-0000D1670000}"/>
    <cellStyle name="Note 15 2 2 3 3 9" xfId="39843" xr:uid="{00000000-0005-0000-0000-0000D2670000}"/>
    <cellStyle name="Note 15 2 2 3 4" xfId="1906" xr:uid="{00000000-0005-0000-0000-0000D3670000}"/>
    <cellStyle name="Note 15 2 2 3 4 10" xfId="10488" xr:uid="{00000000-0005-0000-0000-0000D4670000}"/>
    <cellStyle name="Note 15 2 2 3 4 2" xfId="8557" xr:uid="{00000000-0005-0000-0000-0000D5670000}"/>
    <cellStyle name="Note 15 2 2 3 4 2 2" xfId="32523" xr:uid="{00000000-0005-0000-0000-0000D6670000}"/>
    <cellStyle name="Note 15 2 2 3 4 2 3" xfId="37353" xr:uid="{00000000-0005-0000-0000-0000D7670000}"/>
    <cellStyle name="Note 15 2 2 3 4 2 4" xfId="42829" xr:uid="{00000000-0005-0000-0000-0000D8670000}"/>
    <cellStyle name="Note 15 2 2 3 4 2 5" xfId="20326" xr:uid="{00000000-0005-0000-0000-0000D9670000}"/>
    <cellStyle name="Note 15 2 2 3 4 2 6" xfId="15482" xr:uid="{00000000-0005-0000-0000-0000DA670000}"/>
    <cellStyle name="Note 15 2 2 3 4 3" xfId="6031" xr:uid="{00000000-0005-0000-0000-0000DB670000}"/>
    <cellStyle name="Note 15 2 2 3 4 3 2" xfId="46146" xr:uid="{00000000-0005-0000-0000-0000DC670000}"/>
    <cellStyle name="Note 15 2 2 3 4 3 3" xfId="30000" xr:uid="{00000000-0005-0000-0000-0000DD670000}"/>
    <cellStyle name="Note 15 2 2 3 4 3 4" xfId="12958" xr:uid="{00000000-0005-0000-0000-0000DE670000}"/>
    <cellStyle name="Note 15 2 2 3 4 4" xfId="3706" xr:uid="{00000000-0005-0000-0000-0000DF670000}"/>
    <cellStyle name="Note 15 2 2 3 4 4 2" xfId="44847" xr:uid="{00000000-0005-0000-0000-0000E0670000}"/>
    <cellStyle name="Note 15 2 2 3 4 4 3" xfId="27684" xr:uid="{00000000-0005-0000-0000-0000E1670000}"/>
    <cellStyle name="Note 15 2 2 3 4 5" xfId="25897" xr:uid="{00000000-0005-0000-0000-0000E2670000}"/>
    <cellStyle name="Note 15 2 2 3 4 6" xfId="23466" xr:uid="{00000000-0005-0000-0000-0000E3670000}"/>
    <cellStyle name="Note 15 2 2 3 4 7" xfId="34826" xr:uid="{00000000-0005-0000-0000-0000E4670000}"/>
    <cellStyle name="Note 15 2 2 3 4 8" xfId="40232" xr:uid="{00000000-0005-0000-0000-0000E5670000}"/>
    <cellStyle name="Note 15 2 2 3 4 9" xfId="17805" xr:uid="{00000000-0005-0000-0000-0000E6670000}"/>
    <cellStyle name="Note 15 2 2 3 5" xfId="1295" xr:uid="{00000000-0005-0000-0000-0000E7670000}"/>
    <cellStyle name="Note 15 2 2 3 5 2" xfId="8090" xr:uid="{00000000-0005-0000-0000-0000E8670000}"/>
    <cellStyle name="Note 15 2 2 3 5 2 2" xfId="32056" xr:uid="{00000000-0005-0000-0000-0000E9670000}"/>
    <cellStyle name="Note 15 2 2 3 5 2 3" xfId="36886" xr:uid="{00000000-0005-0000-0000-0000EA670000}"/>
    <cellStyle name="Note 15 2 2 3 5 2 4" xfId="42362" xr:uid="{00000000-0005-0000-0000-0000EB670000}"/>
    <cellStyle name="Note 15 2 2 3 5 2 5" xfId="19859" xr:uid="{00000000-0005-0000-0000-0000EC670000}"/>
    <cellStyle name="Note 15 2 2 3 5 2 6" xfId="15015" xr:uid="{00000000-0005-0000-0000-0000ED670000}"/>
    <cellStyle name="Note 15 2 2 3 5 3" xfId="6435" xr:uid="{00000000-0005-0000-0000-0000EE670000}"/>
    <cellStyle name="Note 15 2 2 3 5 3 2" xfId="46548" xr:uid="{00000000-0005-0000-0000-0000EF670000}"/>
    <cellStyle name="Note 15 2 2 3 5 3 3" xfId="30404" xr:uid="{00000000-0005-0000-0000-0000F0670000}"/>
    <cellStyle name="Note 15 2 2 3 5 4" xfId="25287" xr:uid="{00000000-0005-0000-0000-0000F1670000}"/>
    <cellStyle name="Note 15 2 2 3 5 5" xfId="22998" xr:uid="{00000000-0005-0000-0000-0000F2670000}"/>
    <cellStyle name="Note 15 2 2 3 5 6" xfId="35230" xr:uid="{00000000-0005-0000-0000-0000F3670000}"/>
    <cellStyle name="Note 15 2 2 3 5 7" xfId="40640" xr:uid="{00000000-0005-0000-0000-0000F4670000}"/>
    <cellStyle name="Note 15 2 2 3 5 8" xfId="18209" xr:uid="{00000000-0005-0000-0000-0000F5670000}"/>
    <cellStyle name="Note 15 2 2 3 5 9" xfId="13362" xr:uid="{00000000-0005-0000-0000-0000F6670000}"/>
    <cellStyle name="Note 15 2 2 3 6" xfId="7682" xr:uid="{00000000-0005-0000-0000-0000F7670000}"/>
    <cellStyle name="Note 15 2 2 3 6 2" xfId="31648" xr:uid="{00000000-0005-0000-0000-0000F8670000}"/>
    <cellStyle name="Note 15 2 2 3 6 3" xfId="22515" xr:uid="{00000000-0005-0000-0000-0000F9670000}"/>
    <cellStyle name="Note 15 2 2 3 6 4" xfId="36480" xr:uid="{00000000-0005-0000-0000-0000FA670000}"/>
    <cellStyle name="Note 15 2 2 3 6 5" xfId="41956" xr:uid="{00000000-0005-0000-0000-0000FB670000}"/>
    <cellStyle name="Note 15 2 2 3 6 6" xfId="19453" xr:uid="{00000000-0005-0000-0000-0000FC670000}"/>
    <cellStyle name="Note 15 2 2 3 6 7" xfId="14607" xr:uid="{00000000-0005-0000-0000-0000FD670000}"/>
    <cellStyle name="Note 15 2 2 3 7" xfId="4868" xr:uid="{00000000-0005-0000-0000-0000FE670000}"/>
    <cellStyle name="Note 15 2 2 3 7 2" xfId="45275" xr:uid="{00000000-0005-0000-0000-0000FF670000}"/>
    <cellStyle name="Note 15 2 2 3 7 3" xfId="28843" xr:uid="{00000000-0005-0000-0000-000000680000}"/>
    <cellStyle name="Note 15 2 2 3 7 4" xfId="11797" xr:uid="{00000000-0005-0000-0000-000001680000}"/>
    <cellStyle name="Note 15 2 2 3 8" xfId="3238" xr:uid="{00000000-0005-0000-0000-000002680000}"/>
    <cellStyle name="Note 15 2 2 3 8 2" xfId="38998" xr:uid="{00000000-0005-0000-0000-000003680000}"/>
    <cellStyle name="Note 15 2 2 3 8 3" xfId="27220" xr:uid="{00000000-0005-0000-0000-000004680000}"/>
    <cellStyle name="Note 15 2 2 3 9" xfId="24799" xr:uid="{00000000-0005-0000-0000-000005680000}"/>
    <cellStyle name="Note 15 2 2 4" xfId="1294" xr:uid="{00000000-0005-0000-0000-000006680000}"/>
    <cellStyle name="Note 15 2 2 4 2" xfId="8089" xr:uid="{00000000-0005-0000-0000-000007680000}"/>
    <cellStyle name="Note 15 2 2 4 2 2" xfId="32055" xr:uid="{00000000-0005-0000-0000-000008680000}"/>
    <cellStyle name="Note 15 2 2 4 2 3" xfId="36885" xr:uid="{00000000-0005-0000-0000-000009680000}"/>
    <cellStyle name="Note 15 2 2 4 2 4" xfId="42361" xr:uid="{00000000-0005-0000-0000-00000A680000}"/>
    <cellStyle name="Note 15 2 2 4 2 5" xfId="19858" xr:uid="{00000000-0005-0000-0000-00000B680000}"/>
    <cellStyle name="Note 15 2 2 4 2 6" xfId="15014" xr:uid="{00000000-0005-0000-0000-00000C680000}"/>
    <cellStyle name="Note 15 2 2 4 3" xfId="6434" xr:uid="{00000000-0005-0000-0000-00000D680000}"/>
    <cellStyle name="Note 15 2 2 4 3 2" xfId="46547" xr:uid="{00000000-0005-0000-0000-00000E680000}"/>
    <cellStyle name="Note 15 2 2 4 3 3" xfId="30403" xr:uid="{00000000-0005-0000-0000-00000F680000}"/>
    <cellStyle name="Note 15 2 2 4 4" xfId="25286" xr:uid="{00000000-0005-0000-0000-000010680000}"/>
    <cellStyle name="Note 15 2 2 4 5" xfId="22997" xr:uid="{00000000-0005-0000-0000-000011680000}"/>
    <cellStyle name="Note 15 2 2 4 6" xfId="35229" xr:uid="{00000000-0005-0000-0000-000012680000}"/>
    <cellStyle name="Note 15 2 2 4 7" xfId="40639" xr:uid="{00000000-0005-0000-0000-000013680000}"/>
    <cellStyle name="Note 15 2 2 4 8" xfId="18208" xr:uid="{00000000-0005-0000-0000-000014680000}"/>
    <cellStyle name="Note 15 2 2 4 9" xfId="13361" xr:uid="{00000000-0005-0000-0000-000015680000}"/>
    <cellStyle name="Note 15 2 2 5" xfId="3237" xr:uid="{00000000-0005-0000-0000-000016680000}"/>
    <cellStyle name="Note 15 2 2 5 2" xfId="39156" xr:uid="{00000000-0005-0000-0000-000017680000}"/>
    <cellStyle name="Note 15 2 2 5 3" xfId="27219" xr:uid="{00000000-0005-0000-0000-000018680000}"/>
    <cellStyle name="Note 15 2 2 6" xfId="9877" xr:uid="{00000000-0005-0000-0000-000019680000}"/>
    <cellStyle name="Note 15 2 3" xfId="625" xr:uid="{00000000-0005-0000-0000-00001A680000}"/>
    <cellStyle name="Note 15 2 3 10" xfId="21528" xr:uid="{00000000-0005-0000-0000-00001B680000}"/>
    <cellStyle name="Note 15 2 3 11" xfId="33681" xr:uid="{00000000-0005-0000-0000-00001C680000}"/>
    <cellStyle name="Note 15 2 3 12" xfId="38681" xr:uid="{00000000-0005-0000-0000-00001D680000}"/>
    <cellStyle name="Note 15 2 3 13" xfId="16645" xr:uid="{00000000-0005-0000-0000-00001E680000}"/>
    <cellStyle name="Note 15 2 3 14" xfId="9879" xr:uid="{00000000-0005-0000-0000-00001F680000}"/>
    <cellStyle name="Note 15 2 3 2" xfId="2294" xr:uid="{00000000-0005-0000-0000-000020680000}"/>
    <cellStyle name="Note 15 2 3 2 10" xfId="17029" xr:uid="{00000000-0005-0000-0000-000021680000}"/>
    <cellStyle name="Note 15 2 3 2 11" xfId="10874" xr:uid="{00000000-0005-0000-0000-000022680000}"/>
    <cellStyle name="Note 15 2 3 2 2" xfId="6918" xr:uid="{00000000-0005-0000-0000-000023680000}"/>
    <cellStyle name="Note 15 2 3 2 2 2" xfId="30885" xr:uid="{00000000-0005-0000-0000-000024680000}"/>
    <cellStyle name="Note 15 2 3 2 2 3" xfId="23851" xr:uid="{00000000-0005-0000-0000-000025680000}"/>
    <cellStyle name="Note 15 2 3 2 2 4" xfId="35710" xr:uid="{00000000-0005-0000-0000-000026680000}"/>
    <cellStyle name="Note 15 2 3 2 2 5" xfId="41183" xr:uid="{00000000-0005-0000-0000-000027680000}"/>
    <cellStyle name="Note 15 2 3 2 2 6" xfId="18690" xr:uid="{00000000-0005-0000-0000-000028680000}"/>
    <cellStyle name="Note 15 2 3 2 2 7" xfId="13843" xr:uid="{00000000-0005-0000-0000-000029680000}"/>
    <cellStyle name="Note 15 2 3 2 3" xfId="8942" xr:uid="{00000000-0005-0000-0000-00002A680000}"/>
    <cellStyle name="Note 15 2 3 2 3 2" xfId="32908" xr:uid="{00000000-0005-0000-0000-00002B680000}"/>
    <cellStyle name="Note 15 2 3 2 3 3" xfId="37738" xr:uid="{00000000-0005-0000-0000-00002C680000}"/>
    <cellStyle name="Note 15 2 3 2 3 4" xfId="43214" xr:uid="{00000000-0005-0000-0000-00002D680000}"/>
    <cellStyle name="Note 15 2 3 2 3 5" xfId="20711" xr:uid="{00000000-0005-0000-0000-00002E680000}"/>
    <cellStyle name="Note 15 2 3 2 3 6" xfId="15867" xr:uid="{00000000-0005-0000-0000-00002F680000}"/>
    <cellStyle name="Note 15 2 3 2 4" xfId="5253" xr:uid="{00000000-0005-0000-0000-000030680000}"/>
    <cellStyle name="Note 15 2 3 2 4 2" xfId="45029" xr:uid="{00000000-0005-0000-0000-000031680000}"/>
    <cellStyle name="Note 15 2 3 2 4 3" xfId="29228" xr:uid="{00000000-0005-0000-0000-000032680000}"/>
    <cellStyle name="Note 15 2 3 2 4 4" xfId="12182" xr:uid="{00000000-0005-0000-0000-000033680000}"/>
    <cellStyle name="Note 15 2 3 2 5" xfId="4091" xr:uid="{00000000-0005-0000-0000-000034680000}"/>
    <cellStyle name="Note 15 2 3 2 5 2" xfId="44001" xr:uid="{00000000-0005-0000-0000-000035680000}"/>
    <cellStyle name="Note 15 2 3 2 5 3" xfId="28069" xr:uid="{00000000-0005-0000-0000-000036680000}"/>
    <cellStyle name="Note 15 2 3 2 6" xfId="26283" xr:uid="{00000000-0005-0000-0000-000037680000}"/>
    <cellStyle name="Note 15 2 3 2 7" xfId="22025" xr:uid="{00000000-0005-0000-0000-000038680000}"/>
    <cellStyle name="Note 15 2 3 2 8" xfId="34063" xr:uid="{00000000-0005-0000-0000-000039680000}"/>
    <cellStyle name="Note 15 2 3 2 9" xfId="39395" xr:uid="{00000000-0005-0000-0000-00003A680000}"/>
    <cellStyle name="Note 15 2 3 3" xfId="2801" xr:uid="{00000000-0005-0000-0000-00003B680000}"/>
    <cellStyle name="Note 15 2 3 3 10" xfId="17408" xr:uid="{00000000-0005-0000-0000-00003C680000}"/>
    <cellStyle name="Note 15 2 3 3 11" xfId="11381" xr:uid="{00000000-0005-0000-0000-00003D680000}"/>
    <cellStyle name="Note 15 2 3 3 2" xfId="7298" xr:uid="{00000000-0005-0000-0000-00003E680000}"/>
    <cellStyle name="Note 15 2 3 3 2 2" xfId="31264" xr:uid="{00000000-0005-0000-0000-00003F680000}"/>
    <cellStyle name="Note 15 2 3 3 2 3" xfId="36089" xr:uid="{00000000-0005-0000-0000-000040680000}"/>
    <cellStyle name="Note 15 2 3 3 2 4" xfId="41562" xr:uid="{00000000-0005-0000-0000-000041680000}"/>
    <cellStyle name="Note 15 2 3 3 2 5" xfId="19069" xr:uid="{00000000-0005-0000-0000-000042680000}"/>
    <cellStyle name="Note 15 2 3 3 2 6" xfId="14223" xr:uid="{00000000-0005-0000-0000-000043680000}"/>
    <cellStyle name="Note 15 2 3 3 3" xfId="9321" xr:uid="{00000000-0005-0000-0000-000044680000}"/>
    <cellStyle name="Note 15 2 3 3 3 2" xfId="33287" xr:uid="{00000000-0005-0000-0000-000045680000}"/>
    <cellStyle name="Note 15 2 3 3 3 3" xfId="38117" xr:uid="{00000000-0005-0000-0000-000046680000}"/>
    <cellStyle name="Note 15 2 3 3 3 4" xfId="43593" xr:uid="{00000000-0005-0000-0000-000047680000}"/>
    <cellStyle name="Note 15 2 3 3 3 5" xfId="21090" xr:uid="{00000000-0005-0000-0000-000048680000}"/>
    <cellStyle name="Note 15 2 3 3 3 6" xfId="16246" xr:uid="{00000000-0005-0000-0000-000049680000}"/>
    <cellStyle name="Note 15 2 3 3 4" xfId="5632" xr:uid="{00000000-0005-0000-0000-00004A680000}"/>
    <cellStyle name="Note 15 2 3 3 4 2" xfId="45552" xr:uid="{00000000-0005-0000-0000-00004B680000}"/>
    <cellStyle name="Note 15 2 3 3 4 3" xfId="29607" xr:uid="{00000000-0005-0000-0000-00004C680000}"/>
    <cellStyle name="Note 15 2 3 3 4 4" xfId="12561" xr:uid="{00000000-0005-0000-0000-00004D680000}"/>
    <cellStyle name="Note 15 2 3 3 5" xfId="4470" xr:uid="{00000000-0005-0000-0000-00004E680000}"/>
    <cellStyle name="Note 15 2 3 3 5 2" xfId="44411" xr:uid="{00000000-0005-0000-0000-00004F680000}"/>
    <cellStyle name="Note 15 2 3 3 5 3" xfId="28448" xr:uid="{00000000-0005-0000-0000-000050680000}"/>
    <cellStyle name="Note 15 2 3 3 6" xfId="26789" xr:uid="{00000000-0005-0000-0000-000051680000}"/>
    <cellStyle name="Note 15 2 3 3 7" xfId="24231" xr:uid="{00000000-0005-0000-0000-000052680000}"/>
    <cellStyle name="Note 15 2 3 3 8" xfId="34442" xr:uid="{00000000-0005-0000-0000-000053680000}"/>
    <cellStyle name="Note 15 2 3 3 9" xfId="39844" xr:uid="{00000000-0005-0000-0000-000054680000}"/>
    <cellStyle name="Note 15 2 3 4" xfId="1907" xr:uid="{00000000-0005-0000-0000-000055680000}"/>
    <cellStyle name="Note 15 2 3 4 10" xfId="10489" xr:uid="{00000000-0005-0000-0000-000056680000}"/>
    <cellStyle name="Note 15 2 3 4 2" xfId="8558" xr:uid="{00000000-0005-0000-0000-000057680000}"/>
    <cellStyle name="Note 15 2 3 4 2 2" xfId="32524" xr:uid="{00000000-0005-0000-0000-000058680000}"/>
    <cellStyle name="Note 15 2 3 4 2 3" xfId="37354" xr:uid="{00000000-0005-0000-0000-000059680000}"/>
    <cellStyle name="Note 15 2 3 4 2 4" xfId="42830" xr:uid="{00000000-0005-0000-0000-00005A680000}"/>
    <cellStyle name="Note 15 2 3 4 2 5" xfId="20327" xr:uid="{00000000-0005-0000-0000-00005B680000}"/>
    <cellStyle name="Note 15 2 3 4 2 6" xfId="15483" xr:uid="{00000000-0005-0000-0000-00005C680000}"/>
    <cellStyle name="Note 15 2 3 4 3" xfId="6032" xr:uid="{00000000-0005-0000-0000-00005D680000}"/>
    <cellStyle name="Note 15 2 3 4 3 2" xfId="46147" xr:uid="{00000000-0005-0000-0000-00005E680000}"/>
    <cellStyle name="Note 15 2 3 4 3 3" xfId="30001" xr:uid="{00000000-0005-0000-0000-00005F680000}"/>
    <cellStyle name="Note 15 2 3 4 3 4" xfId="12959" xr:uid="{00000000-0005-0000-0000-000060680000}"/>
    <cellStyle name="Note 15 2 3 4 4" xfId="3707" xr:uid="{00000000-0005-0000-0000-000061680000}"/>
    <cellStyle name="Note 15 2 3 4 4 2" xfId="43966" xr:uid="{00000000-0005-0000-0000-000062680000}"/>
    <cellStyle name="Note 15 2 3 4 4 3" xfId="27685" xr:uid="{00000000-0005-0000-0000-000063680000}"/>
    <cellStyle name="Note 15 2 3 4 5" xfId="25898" xr:uid="{00000000-0005-0000-0000-000064680000}"/>
    <cellStyle name="Note 15 2 3 4 6" xfId="23467" xr:uid="{00000000-0005-0000-0000-000065680000}"/>
    <cellStyle name="Note 15 2 3 4 7" xfId="34827" xr:uid="{00000000-0005-0000-0000-000066680000}"/>
    <cellStyle name="Note 15 2 3 4 8" xfId="40233" xr:uid="{00000000-0005-0000-0000-000067680000}"/>
    <cellStyle name="Note 15 2 3 4 9" xfId="17806" xr:uid="{00000000-0005-0000-0000-000068680000}"/>
    <cellStyle name="Note 15 2 3 5" xfId="1296" xr:uid="{00000000-0005-0000-0000-000069680000}"/>
    <cellStyle name="Note 15 2 3 5 2" xfId="8091" xr:uid="{00000000-0005-0000-0000-00006A680000}"/>
    <cellStyle name="Note 15 2 3 5 2 2" xfId="32057" xr:uid="{00000000-0005-0000-0000-00006B680000}"/>
    <cellStyle name="Note 15 2 3 5 2 3" xfId="36887" xr:uid="{00000000-0005-0000-0000-00006C680000}"/>
    <cellStyle name="Note 15 2 3 5 2 4" xfId="42363" xr:uid="{00000000-0005-0000-0000-00006D680000}"/>
    <cellStyle name="Note 15 2 3 5 2 5" xfId="19860" xr:uid="{00000000-0005-0000-0000-00006E680000}"/>
    <cellStyle name="Note 15 2 3 5 2 6" xfId="15016" xr:uid="{00000000-0005-0000-0000-00006F680000}"/>
    <cellStyle name="Note 15 2 3 5 3" xfId="6436" xr:uid="{00000000-0005-0000-0000-000070680000}"/>
    <cellStyle name="Note 15 2 3 5 3 2" xfId="46549" xr:uid="{00000000-0005-0000-0000-000071680000}"/>
    <cellStyle name="Note 15 2 3 5 3 3" xfId="30405" xr:uid="{00000000-0005-0000-0000-000072680000}"/>
    <cellStyle name="Note 15 2 3 5 4" xfId="25288" xr:uid="{00000000-0005-0000-0000-000073680000}"/>
    <cellStyle name="Note 15 2 3 5 5" xfId="22999" xr:uid="{00000000-0005-0000-0000-000074680000}"/>
    <cellStyle name="Note 15 2 3 5 6" xfId="35231" xr:uid="{00000000-0005-0000-0000-000075680000}"/>
    <cellStyle name="Note 15 2 3 5 7" xfId="40641" xr:uid="{00000000-0005-0000-0000-000076680000}"/>
    <cellStyle name="Note 15 2 3 5 8" xfId="18210" xr:uid="{00000000-0005-0000-0000-000077680000}"/>
    <cellStyle name="Note 15 2 3 5 9" xfId="13363" xr:uid="{00000000-0005-0000-0000-000078680000}"/>
    <cellStyle name="Note 15 2 3 6" xfId="7683" xr:uid="{00000000-0005-0000-0000-000079680000}"/>
    <cellStyle name="Note 15 2 3 6 2" xfId="31649" xr:uid="{00000000-0005-0000-0000-00007A680000}"/>
    <cellStyle name="Note 15 2 3 6 3" xfId="22516" xr:uid="{00000000-0005-0000-0000-00007B680000}"/>
    <cellStyle name="Note 15 2 3 6 4" xfId="36481" xr:uid="{00000000-0005-0000-0000-00007C680000}"/>
    <cellStyle name="Note 15 2 3 6 5" xfId="41957" xr:uid="{00000000-0005-0000-0000-00007D680000}"/>
    <cellStyle name="Note 15 2 3 6 6" xfId="19454" xr:uid="{00000000-0005-0000-0000-00007E680000}"/>
    <cellStyle name="Note 15 2 3 6 7" xfId="14608" xr:uid="{00000000-0005-0000-0000-00007F680000}"/>
    <cellStyle name="Note 15 2 3 7" xfId="4869" xr:uid="{00000000-0005-0000-0000-000080680000}"/>
    <cellStyle name="Note 15 2 3 7 2" xfId="45103" xr:uid="{00000000-0005-0000-0000-000081680000}"/>
    <cellStyle name="Note 15 2 3 7 3" xfId="28844" xr:uid="{00000000-0005-0000-0000-000082680000}"/>
    <cellStyle name="Note 15 2 3 7 4" xfId="11798" xr:uid="{00000000-0005-0000-0000-000083680000}"/>
    <cellStyle name="Note 15 2 3 8" xfId="3239" xr:uid="{00000000-0005-0000-0000-000084680000}"/>
    <cellStyle name="Note 15 2 3 8 2" xfId="44256" xr:uid="{00000000-0005-0000-0000-000085680000}"/>
    <cellStyle name="Note 15 2 3 8 3" xfId="27221" xr:uid="{00000000-0005-0000-0000-000086680000}"/>
    <cellStyle name="Note 15 2 3 9" xfId="24800" xr:uid="{00000000-0005-0000-0000-000087680000}"/>
    <cellStyle name="Note 15 2 4" xfId="22023" xr:uid="{00000000-0005-0000-0000-000088680000}"/>
    <cellStyle name="Note 15 2 5" xfId="22514" xr:uid="{00000000-0005-0000-0000-000089680000}"/>
    <cellStyle name="Note 15 2 6" xfId="24798" xr:uid="{00000000-0005-0000-0000-00008A680000}"/>
    <cellStyle name="Note 15 2 7" xfId="21526" xr:uid="{00000000-0005-0000-0000-00008B680000}"/>
    <cellStyle name="Note 15 3" xfId="626" xr:uid="{00000000-0005-0000-0000-00008C680000}"/>
    <cellStyle name="Note 15 3 2" xfId="627" xr:uid="{00000000-0005-0000-0000-00008D680000}"/>
    <cellStyle name="Note 15 3 2 2" xfId="628" xr:uid="{00000000-0005-0000-0000-00008E680000}"/>
    <cellStyle name="Note 15 3 2 3" xfId="629" xr:uid="{00000000-0005-0000-0000-00008F680000}"/>
    <cellStyle name="Note 15 3 2 3 10" xfId="21530" xr:uid="{00000000-0005-0000-0000-000090680000}"/>
    <cellStyle name="Note 15 3 2 3 11" xfId="33682" xr:uid="{00000000-0005-0000-0000-000091680000}"/>
    <cellStyle name="Note 15 3 2 3 12" xfId="38683" xr:uid="{00000000-0005-0000-0000-000092680000}"/>
    <cellStyle name="Note 15 3 2 3 13" xfId="16646" xr:uid="{00000000-0005-0000-0000-000093680000}"/>
    <cellStyle name="Note 15 3 2 3 14" xfId="9881" xr:uid="{00000000-0005-0000-0000-000094680000}"/>
    <cellStyle name="Note 15 3 2 3 2" xfId="2295" xr:uid="{00000000-0005-0000-0000-000095680000}"/>
    <cellStyle name="Note 15 3 2 3 2 10" xfId="17030" xr:uid="{00000000-0005-0000-0000-000096680000}"/>
    <cellStyle name="Note 15 3 2 3 2 11" xfId="10875" xr:uid="{00000000-0005-0000-0000-000097680000}"/>
    <cellStyle name="Note 15 3 2 3 2 2" xfId="6919" xr:uid="{00000000-0005-0000-0000-000098680000}"/>
    <cellStyle name="Note 15 3 2 3 2 2 2" xfId="30886" xr:uid="{00000000-0005-0000-0000-000099680000}"/>
    <cellStyle name="Note 15 3 2 3 2 2 3" xfId="23852" xr:uid="{00000000-0005-0000-0000-00009A680000}"/>
    <cellStyle name="Note 15 3 2 3 2 2 4" xfId="35711" xr:uid="{00000000-0005-0000-0000-00009B680000}"/>
    <cellStyle name="Note 15 3 2 3 2 2 5" xfId="41184" xr:uid="{00000000-0005-0000-0000-00009C680000}"/>
    <cellStyle name="Note 15 3 2 3 2 2 6" xfId="18691" xr:uid="{00000000-0005-0000-0000-00009D680000}"/>
    <cellStyle name="Note 15 3 2 3 2 2 7" xfId="13844" xr:uid="{00000000-0005-0000-0000-00009E680000}"/>
    <cellStyle name="Note 15 3 2 3 2 3" xfId="8943" xr:uid="{00000000-0005-0000-0000-00009F680000}"/>
    <cellStyle name="Note 15 3 2 3 2 3 2" xfId="32909" xr:uid="{00000000-0005-0000-0000-0000A0680000}"/>
    <cellStyle name="Note 15 3 2 3 2 3 3" xfId="37739" xr:uid="{00000000-0005-0000-0000-0000A1680000}"/>
    <cellStyle name="Note 15 3 2 3 2 3 4" xfId="43215" xr:uid="{00000000-0005-0000-0000-0000A2680000}"/>
    <cellStyle name="Note 15 3 2 3 2 3 5" xfId="20712" xr:uid="{00000000-0005-0000-0000-0000A3680000}"/>
    <cellStyle name="Note 15 3 2 3 2 3 6" xfId="15868" xr:uid="{00000000-0005-0000-0000-0000A4680000}"/>
    <cellStyle name="Note 15 3 2 3 2 4" xfId="5254" xr:uid="{00000000-0005-0000-0000-0000A5680000}"/>
    <cellStyle name="Note 15 3 2 3 2 4 2" xfId="45577" xr:uid="{00000000-0005-0000-0000-0000A6680000}"/>
    <cellStyle name="Note 15 3 2 3 2 4 3" xfId="29229" xr:uid="{00000000-0005-0000-0000-0000A7680000}"/>
    <cellStyle name="Note 15 3 2 3 2 4 4" xfId="12183" xr:uid="{00000000-0005-0000-0000-0000A8680000}"/>
    <cellStyle name="Note 15 3 2 3 2 5" xfId="4092" xr:uid="{00000000-0005-0000-0000-0000A9680000}"/>
    <cellStyle name="Note 15 3 2 3 2 5 2" xfId="45206" xr:uid="{00000000-0005-0000-0000-0000AA680000}"/>
    <cellStyle name="Note 15 3 2 3 2 5 3" xfId="28070" xr:uid="{00000000-0005-0000-0000-0000AB680000}"/>
    <cellStyle name="Note 15 3 2 3 2 6" xfId="26284" xr:uid="{00000000-0005-0000-0000-0000AC680000}"/>
    <cellStyle name="Note 15 3 2 3 2 7" xfId="22027" xr:uid="{00000000-0005-0000-0000-0000AD680000}"/>
    <cellStyle name="Note 15 3 2 3 2 8" xfId="34064" xr:uid="{00000000-0005-0000-0000-0000AE680000}"/>
    <cellStyle name="Note 15 3 2 3 2 9" xfId="39396" xr:uid="{00000000-0005-0000-0000-0000AF680000}"/>
    <cellStyle name="Note 15 3 2 3 3" xfId="2802" xr:uid="{00000000-0005-0000-0000-0000B0680000}"/>
    <cellStyle name="Note 15 3 2 3 3 10" xfId="17409" xr:uid="{00000000-0005-0000-0000-0000B1680000}"/>
    <cellStyle name="Note 15 3 2 3 3 11" xfId="11382" xr:uid="{00000000-0005-0000-0000-0000B2680000}"/>
    <cellStyle name="Note 15 3 2 3 3 2" xfId="7299" xr:uid="{00000000-0005-0000-0000-0000B3680000}"/>
    <cellStyle name="Note 15 3 2 3 3 2 2" xfId="31265" xr:uid="{00000000-0005-0000-0000-0000B4680000}"/>
    <cellStyle name="Note 15 3 2 3 3 2 3" xfId="36090" xr:uid="{00000000-0005-0000-0000-0000B5680000}"/>
    <cellStyle name="Note 15 3 2 3 3 2 4" xfId="41563" xr:uid="{00000000-0005-0000-0000-0000B6680000}"/>
    <cellStyle name="Note 15 3 2 3 3 2 5" xfId="19070" xr:uid="{00000000-0005-0000-0000-0000B7680000}"/>
    <cellStyle name="Note 15 3 2 3 3 2 6" xfId="14224" xr:uid="{00000000-0005-0000-0000-0000B8680000}"/>
    <cellStyle name="Note 15 3 2 3 3 3" xfId="9322" xr:uid="{00000000-0005-0000-0000-0000B9680000}"/>
    <cellStyle name="Note 15 3 2 3 3 3 2" xfId="33288" xr:uid="{00000000-0005-0000-0000-0000BA680000}"/>
    <cellStyle name="Note 15 3 2 3 3 3 3" xfId="38118" xr:uid="{00000000-0005-0000-0000-0000BB680000}"/>
    <cellStyle name="Note 15 3 2 3 3 3 4" xfId="43594" xr:uid="{00000000-0005-0000-0000-0000BC680000}"/>
    <cellStyle name="Note 15 3 2 3 3 3 5" xfId="21091" xr:uid="{00000000-0005-0000-0000-0000BD680000}"/>
    <cellStyle name="Note 15 3 2 3 3 3 6" xfId="16247" xr:uid="{00000000-0005-0000-0000-0000BE680000}"/>
    <cellStyle name="Note 15 3 2 3 3 4" xfId="5633" xr:uid="{00000000-0005-0000-0000-0000BF680000}"/>
    <cellStyle name="Note 15 3 2 3 3 4 2" xfId="45634" xr:uid="{00000000-0005-0000-0000-0000C0680000}"/>
    <cellStyle name="Note 15 3 2 3 3 4 3" xfId="29608" xr:uid="{00000000-0005-0000-0000-0000C1680000}"/>
    <cellStyle name="Note 15 3 2 3 3 4 4" xfId="12562" xr:uid="{00000000-0005-0000-0000-0000C2680000}"/>
    <cellStyle name="Note 15 3 2 3 3 5" xfId="4471" xr:uid="{00000000-0005-0000-0000-0000C3680000}"/>
    <cellStyle name="Note 15 3 2 3 3 5 2" xfId="44047" xr:uid="{00000000-0005-0000-0000-0000C4680000}"/>
    <cellStyle name="Note 15 3 2 3 3 5 3" xfId="28449" xr:uid="{00000000-0005-0000-0000-0000C5680000}"/>
    <cellStyle name="Note 15 3 2 3 3 6" xfId="26790" xr:uid="{00000000-0005-0000-0000-0000C6680000}"/>
    <cellStyle name="Note 15 3 2 3 3 7" xfId="24232" xr:uid="{00000000-0005-0000-0000-0000C7680000}"/>
    <cellStyle name="Note 15 3 2 3 3 8" xfId="34443" xr:uid="{00000000-0005-0000-0000-0000C8680000}"/>
    <cellStyle name="Note 15 3 2 3 3 9" xfId="39845" xr:uid="{00000000-0005-0000-0000-0000C9680000}"/>
    <cellStyle name="Note 15 3 2 3 4" xfId="1908" xr:uid="{00000000-0005-0000-0000-0000CA680000}"/>
    <cellStyle name="Note 15 3 2 3 4 10" xfId="10490" xr:uid="{00000000-0005-0000-0000-0000CB680000}"/>
    <cellStyle name="Note 15 3 2 3 4 2" xfId="8559" xr:uid="{00000000-0005-0000-0000-0000CC680000}"/>
    <cellStyle name="Note 15 3 2 3 4 2 2" xfId="32525" xr:uid="{00000000-0005-0000-0000-0000CD680000}"/>
    <cellStyle name="Note 15 3 2 3 4 2 3" xfId="37355" xr:uid="{00000000-0005-0000-0000-0000CE680000}"/>
    <cellStyle name="Note 15 3 2 3 4 2 4" xfId="42831" xr:uid="{00000000-0005-0000-0000-0000CF680000}"/>
    <cellStyle name="Note 15 3 2 3 4 2 5" xfId="20328" xr:uid="{00000000-0005-0000-0000-0000D0680000}"/>
    <cellStyle name="Note 15 3 2 3 4 2 6" xfId="15484" xr:uid="{00000000-0005-0000-0000-0000D1680000}"/>
    <cellStyle name="Note 15 3 2 3 4 3" xfId="6033" xr:uid="{00000000-0005-0000-0000-0000D2680000}"/>
    <cellStyle name="Note 15 3 2 3 4 3 2" xfId="46148" xr:uid="{00000000-0005-0000-0000-0000D3680000}"/>
    <cellStyle name="Note 15 3 2 3 4 3 3" xfId="30002" xr:uid="{00000000-0005-0000-0000-0000D4680000}"/>
    <cellStyle name="Note 15 3 2 3 4 3 4" xfId="12960" xr:uid="{00000000-0005-0000-0000-0000D5680000}"/>
    <cellStyle name="Note 15 3 2 3 4 4" xfId="3708" xr:uid="{00000000-0005-0000-0000-0000D6680000}"/>
    <cellStyle name="Note 15 3 2 3 4 4 2" xfId="45562" xr:uid="{00000000-0005-0000-0000-0000D7680000}"/>
    <cellStyle name="Note 15 3 2 3 4 4 3" xfId="27686" xr:uid="{00000000-0005-0000-0000-0000D8680000}"/>
    <cellStyle name="Note 15 3 2 3 4 5" xfId="25899" xr:uid="{00000000-0005-0000-0000-0000D9680000}"/>
    <cellStyle name="Note 15 3 2 3 4 6" xfId="23468" xr:uid="{00000000-0005-0000-0000-0000DA680000}"/>
    <cellStyle name="Note 15 3 2 3 4 7" xfId="34828" xr:uid="{00000000-0005-0000-0000-0000DB680000}"/>
    <cellStyle name="Note 15 3 2 3 4 8" xfId="40234" xr:uid="{00000000-0005-0000-0000-0000DC680000}"/>
    <cellStyle name="Note 15 3 2 3 4 9" xfId="17807" xr:uid="{00000000-0005-0000-0000-0000DD680000}"/>
    <cellStyle name="Note 15 3 2 3 5" xfId="1298" xr:uid="{00000000-0005-0000-0000-0000DE680000}"/>
    <cellStyle name="Note 15 3 2 3 5 2" xfId="8093" xr:uid="{00000000-0005-0000-0000-0000DF680000}"/>
    <cellStyle name="Note 15 3 2 3 5 2 2" xfId="32059" xr:uid="{00000000-0005-0000-0000-0000E0680000}"/>
    <cellStyle name="Note 15 3 2 3 5 2 3" xfId="36889" xr:uid="{00000000-0005-0000-0000-0000E1680000}"/>
    <cellStyle name="Note 15 3 2 3 5 2 4" xfId="42365" xr:uid="{00000000-0005-0000-0000-0000E2680000}"/>
    <cellStyle name="Note 15 3 2 3 5 2 5" xfId="19862" xr:uid="{00000000-0005-0000-0000-0000E3680000}"/>
    <cellStyle name="Note 15 3 2 3 5 2 6" xfId="15018" xr:uid="{00000000-0005-0000-0000-0000E4680000}"/>
    <cellStyle name="Note 15 3 2 3 5 3" xfId="6438" xr:uid="{00000000-0005-0000-0000-0000E5680000}"/>
    <cellStyle name="Note 15 3 2 3 5 3 2" xfId="46551" xr:uid="{00000000-0005-0000-0000-0000E6680000}"/>
    <cellStyle name="Note 15 3 2 3 5 3 3" xfId="30407" xr:uid="{00000000-0005-0000-0000-0000E7680000}"/>
    <cellStyle name="Note 15 3 2 3 5 4" xfId="25290" xr:uid="{00000000-0005-0000-0000-0000E8680000}"/>
    <cellStyle name="Note 15 3 2 3 5 5" xfId="23001" xr:uid="{00000000-0005-0000-0000-0000E9680000}"/>
    <cellStyle name="Note 15 3 2 3 5 6" xfId="35233" xr:uid="{00000000-0005-0000-0000-0000EA680000}"/>
    <cellStyle name="Note 15 3 2 3 5 7" xfId="40643" xr:uid="{00000000-0005-0000-0000-0000EB680000}"/>
    <cellStyle name="Note 15 3 2 3 5 8" xfId="18212" xr:uid="{00000000-0005-0000-0000-0000EC680000}"/>
    <cellStyle name="Note 15 3 2 3 5 9" xfId="13365" xr:uid="{00000000-0005-0000-0000-0000ED680000}"/>
    <cellStyle name="Note 15 3 2 3 6" xfId="7684" xr:uid="{00000000-0005-0000-0000-0000EE680000}"/>
    <cellStyle name="Note 15 3 2 3 6 2" xfId="31650" xr:uid="{00000000-0005-0000-0000-0000EF680000}"/>
    <cellStyle name="Note 15 3 2 3 6 3" xfId="22518" xr:uid="{00000000-0005-0000-0000-0000F0680000}"/>
    <cellStyle name="Note 15 3 2 3 6 4" xfId="36482" xr:uid="{00000000-0005-0000-0000-0000F1680000}"/>
    <cellStyle name="Note 15 3 2 3 6 5" xfId="41958" xr:uid="{00000000-0005-0000-0000-0000F2680000}"/>
    <cellStyle name="Note 15 3 2 3 6 6" xfId="19455" xr:uid="{00000000-0005-0000-0000-0000F3680000}"/>
    <cellStyle name="Note 15 3 2 3 6 7" xfId="14609" xr:uid="{00000000-0005-0000-0000-0000F4680000}"/>
    <cellStyle name="Note 15 3 2 3 7" xfId="4870" xr:uid="{00000000-0005-0000-0000-0000F5680000}"/>
    <cellStyle name="Note 15 3 2 3 7 2" xfId="38348" xr:uid="{00000000-0005-0000-0000-0000F6680000}"/>
    <cellStyle name="Note 15 3 2 3 7 3" xfId="28845" xr:uid="{00000000-0005-0000-0000-0000F7680000}"/>
    <cellStyle name="Note 15 3 2 3 7 4" xfId="11799" xr:uid="{00000000-0005-0000-0000-0000F8680000}"/>
    <cellStyle name="Note 15 3 2 3 8" xfId="3241" xr:uid="{00000000-0005-0000-0000-0000F9680000}"/>
    <cellStyle name="Note 15 3 2 3 8 2" xfId="39166" xr:uid="{00000000-0005-0000-0000-0000FA680000}"/>
    <cellStyle name="Note 15 3 2 3 8 3" xfId="27223" xr:uid="{00000000-0005-0000-0000-0000FB680000}"/>
    <cellStyle name="Note 15 3 2 3 9" xfId="24802" xr:uid="{00000000-0005-0000-0000-0000FC680000}"/>
    <cellStyle name="Note 15 3 2 4" xfId="1297" xr:uid="{00000000-0005-0000-0000-0000FD680000}"/>
    <cellStyle name="Note 15 3 2 4 2" xfId="8092" xr:uid="{00000000-0005-0000-0000-0000FE680000}"/>
    <cellStyle name="Note 15 3 2 4 2 2" xfId="32058" xr:uid="{00000000-0005-0000-0000-0000FF680000}"/>
    <cellStyle name="Note 15 3 2 4 2 3" xfId="36888" xr:uid="{00000000-0005-0000-0000-000000690000}"/>
    <cellStyle name="Note 15 3 2 4 2 4" xfId="42364" xr:uid="{00000000-0005-0000-0000-000001690000}"/>
    <cellStyle name="Note 15 3 2 4 2 5" xfId="19861" xr:uid="{00000000-0005-0000-0000-000002690000}"/>
    <cellStyle name="Note 15 3 2 4 2 6" xfId="15017" xr:uid="{00000000-0005-0000-0000-000003690000}"/>
    <cellStyle name="Note 15 3 2 4 3" xfId="6437" xr:uid="{00000000-0005-0000-0000-000004690000}"/>
    <cellStyle name="Note 15 3 2 4 3 2" xfId="46550" xr:uid="{00000000-0005-0000-0000-000005690000}"/>
    <cellStyle name="Note 15 3 2 4 3 3" xfId="30406" xr:uid="{00000000-0005-0000-0000-000006690000}"/>
    <cellStyle name="Note 15 3 2 4 4" xfId="25289" xr:uid="{00000000-0005-0000-0000-000007690000}"/>
    <cellStyle name="Note 15 3 2 4 5" xfId="23000" xr:uid="{00000000-0005-0000-0000-000008690000}"/>
    <cellStyle name="Note 15 3 2 4 6" xfId="35232" xr:uid="{00000000-0005-0000-0000-000009690000}"/>
    <cellStyle name="Note 15 3 2 4 7" xfId="40642" xr:uid="{00000000-0005-0000-0000-00000A690000}"/>
    <cellStyle name="Note 15 3 2 4 8" xfId="18211" xr:uid="{00000000-0005-0000-0000-00000B690000}"/>
    <cellStyle name="Note 15 3 2 4 9" xfId="13364" xr:uid="{00000000-0005-0000-0000-00000C690000}"/>
    <cellStyle name="Note 15 3 2 5" xfId="3240" xr:uid="{00000000-0005-0000-0000-00000D690000}"/>
    <cellStyle name="Note 15 3 2 5 2" xfId="40934" xr:uid="{00000000-0005-0000-0000-00000E690000}"/>
    <cellStyle name="Note 15 3 2 5 3" xfId="27222" xr:uid="{00000000-0005-0000-0000-00000F690000}"/>
    <cellStyle name="Note 15 3 2 6" xfId="9880" xr:uid="{00000000-0005-0000-0000-000010690000}"/>
    <cellStyle name="Note 15 3 3" xfId="630" xr:uid="{00000000-0005-0000-0000-000011690000}"/>
    <cellStyle name="Note 15 3 3 10" xfId="21531" xr:uid="{00000000-0005-0000-0000-000012690000}"/>
    <cellStyle name="Note 15 3 3 11" xfId="33683" xr:uid="{00000000-0005-0000-0000-000013690000}"/>
    <cellStyle name="Note 15 3 3 12" xfId="38684" xr:uid="{00000000-0005-0000-0000-000014690000}"/>
    <cellStyle name="Note 15 3 3 13" xfId="16647" xr:uid="{00000000-0005-0000-0000-000015690000}"/>
    <cellStyle name="Note 15 3 3 14" xfId="9882" xr:uid="{00000000-0005-0000-0000-000016690000}"/>
    <cellStyle name="Note 15 3 3 2" xfId="2296" xr:uid="{00000000-0005-0000-0000-000017690000}"/>
    <cellStyle name="Note 15 3 3 2 10" xfId="17031" xr:uid="{00000000-0005-0000-0000-000018690000}"/>
    <cellStyle name="Note 15 3 3 2 11" xfId="10876" xr:uid="{00000000-0005-0000-0000-000019690000}"/>
    <cellStyle name="Note 15 3 3 2 2" xfId="6920" xr:uid="{00000000-0005-0000-0000-00001A690000}"/>
    <cellStyle name="Note 15 3 3 2 2 2" xfId="30887" xr:uid="{00000000-0005-0000-0000-00001B690000}"/>
    <cellStyle name="Note 15 3 3 2 2 3" xfId="23853" xr:uid="{00000000-0005-0000-0000-00001C690000}"/>
    <cellStyle name="Note 15 3 3 2 2 4" xfId="35712" xr:uid="{00000000-0005-0000-0000-00001D690000}"/>
    <cellStyle name="Note 15 3 3 2 2 5" xfId="41185" xr:uid="{00000000-0005-0000-0000-00001E690000}"/>
    <cellStyle name="Note 15 3 3 2 2 6" xfId="18692" xr:uid="{00000000-0005-0000-0000-00001F690000}"/>
    <cellStyle name="Note 15 3 3 2 2 7" xfId="13845" xr:uid="{00000000-0005-0000-0000-000020690000}"/>
    <cellStyle name="Note 15 3 3 2 3" xfId="8944" xr:uid="{00000000-0005-0000-0000-000021690000}"/>
    <cellStyle name="Note 15 3 3 2 3 2" xfId="32910" xr:uid="{00000000-0005-0000-0000-000022690000}"/>
    <cellStyle name="Note 15 3 3 2 3 3" xfId="37740" xr:uid="{00000000-0005-0000-0000-000023690000}"/>
    <cellStyle name="Note 15 3 3 2 3 4" xfId="43216" xr:uid="{00000000-0005-0000-0000-000024690000}"/>
    <cellStyle name="Note 15 3 3 2 3 5" xfId="20713" xr:uid="{00000000-0005-0000-0000-000025690000}"/>
    <cellStyle name="Note 15 3 3 2 3 6" xfId="15869" xr:uid="{00000000-0005-0000-0000-000026690000}"/>
    <cellStyle name="Note 15 3 3 2 4" xfId="5255" xr:uid="{00000000-0005-0000-0000-000027690000}"/>
    <cellStyle name="Note 15 3 3 2 4 2" xfId="45268" xr:uid="{00000000-0005-0000-0000-000028690000}"/>
    <cellStyle name="Note 15 3 3 2 4 3" xfId="29230" xr:uid="{00000000-0005-0000-0000-000029690000}"/>
    <cellStyle name="Note 15 3 3 2 4 4" xfId="12184" xr:uid="{00000000-0005-0000-0000-00002A690000}"/>
    <cellStyle name="Note 15 3 3 2 5" xfId="4093" xr:uid="{00000000-0005-0000-0000-00002B690000}"/>
    <cellStyle name="Note 15 3 3 2 5 2" xfId="43846" xr:uid="{00000000-0005-0000-0000-00002C690000}"/>
    <cellStyle name="Note 15 3 3 2 5 3" xfId="28071" xr:uid="{00000000-0005-0000-0000-00002D690000}"/>
    <cellStyle name="Note 15 3 3 2 6" xfId="26285" xr:uid="{00000000-0005-0000-0000-00002E690000}"/>
    <cellStyle name="Note 15 3 3 2 7" xfId="22028" xr:uid="{00000000-0005-0000-0000-00002F690000}"/>
    <cellStyle name="Note 15 3 3 2 8" xfId="34065" xr:uid="{00000000-0005-0000-0000-000030690000}"/>
    <cellStyle name="Note 15 3 3 2 9" xfId="39397" xr:uid="{00000000-0005-0000-0000-000031690000}"/>
    <cellStyle name="Note 15 3 3 3" xfId="2803" xr:uid="{00000000-0005-0000-0000-000032690000}"/>
    <cellStyle name="Note 15 3 3 3 10" xfId="17410" xr:uid="{00000000-0005-0000-0000-000033690000}"/>
    <cellStyle name="Note 15 3 3 3 11" xfId="11383" xr:uid="{00000000-0005-0000-0000-000034690000}"/>
    <cellStyle name="Note 15 3 3 3 2" xfId="7300" xr:uid="{00000000-0005-0000-0000-000035690000}"/>
    <cellStyle name="Note 15 3 3 3 2 2" xfId="31266" xr:uid="{00000000-0005-0000-0000-000036690000}"/>
    <cellStyle name="Note 15 3 3 3 2 3" xfId="36091" xr:uid="{00000000-0005-0000-0000-000037690000}"/>
    <cellStyle name="Note 15 3 3 3 2 4" xfId="41564" xr:uid="{00000000-0005-0000-0000-000038690000}"/>
    <cellStyle name="Note 15 3 3 3 2 5" xfId="19071" xr:uid="{00000000-0005-0000-0000-000039690000}"/>
    <cellStyle name="Note 15 3 3 3 2 6" xfId="14225" xr:uid="{00000000-0005-0000-0000-00003A690000}"/>
    <cellStyle name="Note 15 3 3 3 3" xfId="9323" xr:uid="{00000000-0005-0000-0000-00003B690000}"/>
    <cellStyle name="Note 15 3 3 3 3 2" xfId="33289" xr:uid="{00000000-0005-0000-0000-00003C690000}"/>
    <cellStyle name="Note 15 3 3 3 3 3" xfId="38119" xr:uid="{00000000-0005-0000-0000-00003D690000}"/>
    <cellStyle name="Note 15 3 3 3 3 4" xfId="43595" xr:uid="{00000000-0005-0000-0000-00003E690000}"/>
    <cellStyle name="Note 15 3 3 3 3 5" xfId="21092" xr:uid="{00000000-0005-0000-0000-00003F690000}"/>
    <cellStyle name="Note 15 3 3 3 3 6" xfId="16248" xr:uid="{00000000-0005-0000-0000-000040690000}"/>
    <cellStyle name="Note 15 3 3 3 4" xfId="5634" xr:uid="{00000000-0005-0000-0000-000041690000}"/>
    <cellStyle name="Note 15 3 3 3 4 2" xfId="45027" xr:uid="{00000000-0005-0000-0000-000042690000}"/>
    <cellStyle name="Note 15 3 3 3 4 3" xfId="29609" xr:uid="{00000000-0005-0000-0000-000043690000}"/>
    <cellStyle name="Note 15 3 3 3 4 4" xfId="12563" xr:uid="{00000000-0005-0000-0000-000044690000}"/>
    <cellStyle name="Note 15 3 3 3 5" xfId="4472" xr:uid="{00000000-0005-0000-0000-000045690000}"/>
    <cellStyle name="Note 15 3 3 3 5 2" xfId="38986" xr:uid="{00000000-0005-0000-0000-000046690000}"/>
    <cellStyle name="Note 15 3 3 3 5 3" xfId="28450" xr:uid="{00000000-0005-0000-0000-000047690000}"/>
    <cellStyle name="Note 15 3 3 3 6" xfId="26791" xr:uid="{00000000-0005-0000-0000-000048690000}"/>
    <cellStyle name="Note 15 3 3 3 7" xfId="24233" xr:uid="{00000000-0005-0000-0000-000049690000}"/>
    <cellStyle name="Note 15 3 3 3 8" xfId="34444" xr:uid="{00000000-0005-0000-0000-00004A690000}"/>
    <cellStyle name="Note 15 3 3 3 9" xfId="39846" xr:uid="{00000000-0005-0000-0000-00004B690000}"/>
    <cellStyle name="Note 15 3 3 4" xfId="1909" xr:uid="{00000000-0005-0000-0000-00004C690000}"/>
    <cellStyle name="Note 15 3 3 4 10" xfId="10491" xr:uid="{00000000-0005-0000-0000-00004D690000}"/>
    <cellStyle name="Note 15 3 3 4 2" xfId="8560" xr:uid="{00000000-0005-0000-0000-00004E690000}"/>
    <cellStyle name="Note 15 3 3 4 2 2" xfId="32526" xr:uid="{00000000-0005-0000-0000-00004F690000}"/>
    <cellStyle name="Note 15 3 3 4 2 3" xfId="37356" xr:uid="{00000000-0005-0000-0000-000050690000}"/>
    <cellStyle name="Note 15 3 3 4 2 4" xfId="42832" xr:uid="{00000000-0005-0000-0000-000051690000}"/>
    <cellStyle name="Note 15 3 3 4 2 5" xfId="20329" xr:uid="{00000000-0005-0000-0000-000052690000}"/>
    <cellStyle name="Note 15 3 3 4 2 6" xfId="15485" xr:uid="{00000000-0005-0000-0000-000053690000}"/>
    <cellStyle name="Note 15 3 3 4 3" xfId="6034" xr:uid="{00000000-0005-0000-0000-000054690000}"/>
    <cellStyle name="Note 15 3 3 4 3 2" xfId="46149" xr:uid="{00000000-0005-0000-0000-000055690000}"/>
    <cellStyle name="Note 15 3 3 4 3 3" xfId="30003" xr:uid="{00000000-0005-0000-0000-000056690000}"/>
    <cellStyle name="Note 15 3 3 4 3 4" xfId="12961" xr:uid="{00000000-0005-0000-0000-000057690000}"/>
    <cellStyle name="Note 15 3 3 4 4" xfId="3709" xr:uid="{00000000-0005-0000-0000-000058690000}"/>
    <cellStyle name="Note 15 3 3 4 4 2" xfId="38676" xr:uid="{00000000-0005-0000-0000-000059690000}"/>
    <cellStyle name="Note 15 3 3 4 4 3" xfId="27687" xr:uid="{00000000-0005-0000-0000-00005A690000}"/>
    <cellStyle name="Note 15 3 3 4 5" xfId="25900" xr:uid="{00000000-0005-0000-0000-00005B690000}"/>
    <cellStyle name="Note 15 3 3 4 6" xfId="23469" xr:uid="{00000000-0005-0000-0000-00005C690000}"/>
    <cellStyle name="Note 15 3 3 4 7" xfId="34829" xr:uid="{00000000-0005-0000-0000-00005D690000}"/>
    <cellStyle name="Note 15 3 3 4 8" xfId="40235" xr:uid="{00000000-0005-0000-0000-00005E690000}"/>
    <cellStyle name="Note 15 3 3 4 9" xfId="17808" xr:uid="{00000000-0005-0000-0000-00005F690000}"/>
    <cellStyle name="Note 15 3 3 5" xfId="1299" xr:uid="{00000000-0005-0000-0000-000060690000}"/>
    <cellStyle name="Note 15 3 3 5 2" xfId="8094" xr:uid="{00000000-0005-0000-0000-000061690000}"/>
    <cellStyle name="Note 15 3 3 5 2 2" xfId="32060" xr:uid="{00000000-0005-0000-0000-000062690000}"/>
    <cellStyle name="Note 15 3 3 5 2 3" xfId="36890" xr:uid="{00000000-0005-0000-0000-000063690000}"/>
    <cellStyle name="Note 15 3 3 5 2 4" xfId="42366" xr:uid="{00000000-0005-0000-0000-000064690000}"/>
    <cellStyle name="Note 15 3 3 5 2 5" xfId="19863" xr:uid="{00000000-0005-0000-0000-000065690000}"/>
    <cellStyle name="Note 15 3 3 5 2 6" xfId="15019" xr:uid="{00000000-0005-0000-0000-000066690000}"/>
    <cellStyle name="Note 15 3 3 5 3" xfId="6439" xr:uid="{00000000-0005-0000-0000-000067690000}"/>
    <cellStyle name="Note 15 3 3 5 3 2" xfId="46552" xr:uid="{00000000-0005-0000-0000-000068690000}"/>
    <cellStyle name="Note 15 3 3 5 3 3" xfId="30408" xr:uid="{00000000-0005-0000-0000-000069690000}"/>
    <cellStyle name="Note 15 3 3 5 4" xfId="25291" xr:uid="{00000000-0005-0000-0000-00006A690000}"/>
    <cellStyle name="Note 15 3 3 5 5" xfId="23002" xr:uid="{00000000-0005-0000-0000-00006B690000}"/>
    <cellStyle name="Note 15 3 3 5 6" xfId="35234" xr:uid="{00000000-0005-0000-0000-00006C690000}"/>
    <cellStyle name="Note 15 3 3 5 7" xfId="40644" xr:uid="{00000000-0005-0000-0000-00006D690000}"/>
    <cellStyle name="Note 15 3 3 5 8" xfId="18213" xr:uid="{00000000-0005-0000-0000-00006E690000}"/>
    <cellStyle name="Note 15 3 3 5 9" xfId="13366" xr:uid="{00000000-0005-0000-0000-00006F690000}"/>
    <cellStyle name="Note 15 3 3 6" xfId="7685" xr:uid="{00000000-0005-0000-0000-000070690000}"/>
    <cellStyle name="Note 15 3 3 6 2" xfId="31651" xr:uid="{00000000-0005-0000-0000-000071690000}"/>
    <cellStyle name="Note 15 3 3 6 3" xfId="22519" xr:uid="{00000000-0005-0000-0000-000072690000}"/>
    <cellStyle name="Note 15 3 3 6 4" xfId="36483" xr:uid="{00000000-0005-0000-0000-000073690000}"/>
    <cellStyle name="Note 15 3 3 6 5" xfId="41959" xr:uid="{00000000-0005-0000-0000-000074690000}"/>
    <cellStyle name="Note 15 3 3 6 6" xfId="19456" xr:uid="{00000000-0005-0000-0000-000075690000}"/>
    <cellStyle name="Note 15 3 3 6 7" xfId="14610" xr:uid="{00000000-0005-0000-0000-000076690000}"/>
    <cellStyle name="Note 15 3 3 7" xfId="4871" xr:uid="{00000000-0005-0000-0000-000077690000}"/>
    <cellStyle name="Note 15 3 3 7 2" xfId="39800" xr:uid="{00000000-0005-0000-0000-000078690000}"/>
    <cellStyle name="Note 15 3 3 7 3" xfId="28846" xr:uid="{00000000-0005-0000-0000-000079690000}"/>
    <cellStyle name="Note 15 3 3 7 4" xfId="11800" xr:uid="{00000000-0005-0000-0000-00007A690000}"/>
    <cellStyle name="Note 15 3 3 8" xfId="3242" xr:uid="{00000000-0005-0000-0000-00007B690000}"/>
    <cellStyle name="Note 15 3 3 8 2" xfId="44597" xr:uid="{00000000-0005-0000-0000-00007C690000}"/>
    <cellStyle name="Note 15 3 3 8 3" xfId="27224" xr:uid="{00000000-0005-0000-0000-00007D690000}"/>
    <cellStyle name="Note 15 3 3 9" xfId="24803" xr:uid="{00000000-0005-0000-0000-00007E690000}"/>
    <cellStyle name="Note 15 3 4" xfId="22026" xr:uid="{00000000-0005-0000-0000-00007F690000}"/>
    <cellStyle name="Note 15 3 5" xfId="22517" xr:uid="{00000000-0005-0000-0000-000080690000}"/>
    <cellStyle name="Note 15 3 6" xfId="24801" xr:uid="{00000000-0005-0000-0000-000081690000}"/>
    <cellStyle name="Note 15 3 7" xfId="21529" xr:uid="{00000000-0005-0000-0000-000082690000}"/>
    <cellStyle name="Note 15 4" xfId="631" xr:uid="{00000000-0005-0000-0000-000083690000}"/>
    <cellStyle name="Note 15 4 2" xfId="632" xr:uid="{00000000-0005-0000-0000-000084690000}"/>
    <cellStyle name="Note 15 4 3" xfId="633" xr:uid="{00000000-0005-0000-0000-000085690000}"/>
    <cellStyle name="Note 15 4 3 10" xfId="21532" xr:uid="{00000000-0005-0000-0000-000086690000}"/>
    <cellStyle name="Note 15 4 3 11" xfId="33684" xr:uid="{00000000-0005-0000-0000-000087690000}"/>
    <cellStyle name="Note 15 4 3 12" xfId="38687" xr:uid="{00000000-0005-0000-0000-000088690000}"/>
    <cellStyle name="Note 15 4 3 13" xfId="16648" xr:uid="{00000000-0005-0000-0000-000089690000}"/>
    <cellStyle name="Note 15 4 3 14" xfId="9884" xr:uid="{00000000-0005-0000-0000-00008A690000}"/>
    <cellStyle name="Note 15 4 3 2" xfId="2297" xr:uid="{00000000-0005-0000-0000-00008B690000}"/>
    <cellStyle name="Note 15 4 3 2 10" xfId="17032" xr:uid="{00000000-0005-0000-0000-00008C690000}"/>
    <cellStyle name="Note 15 4 3 2 11" xfId="10877" xr:uid="{00000000-0005-0000-0000-00008D690000}"/>
    <cellStyle name="Note 15 4 3 2 2" xfId="6921" xr:uid="{00000000-0005-0000-0000-00008E690000}"/>
    <cellStyle name="Note 15 4 3 2 2 2" xfId="30888" xr:uid="{00000000-0005-0000-0000-00008F690000}"/>
    <cellStyle name="Note 15 4 3 2 2 3" xfId="23854" xr:uid="{00000000-0005-0000-0000-000090690000}"/>
    <cellStyle name="Note 15 4 3 2 2 4" xfId="35713" xr:uid="{00000000-0005-0000-0000-000091690000}"/>
    <cellStyle name="Note 15 4 3 2 2 5" xfId="41186" xr:uid="{00000000-0005-0000-0000-000092690000}"/>
    <cellStyle name="Note 15 4 3 2 2 6" xfId="18693" xr:uid="{00000000-0005-0000-0000-000093690000}"/>
    <cellStyle name="Note 15 4 3 2 2 7" xfId="13846" xr:uid="{00000000-0005-0000-0000-000094690000}"/>
    <cellStyle name="Note 15 4 3 2 3" xfId="8945" xr:uid="{00000000-0005-0000-0000-000095690000}"/>
    <cellStyle name="Note 15 4 3 2 3 2" xfId="32911" xr:uid="{00000000-0005-0000-0000-000096690000}"/>
    <cellStyle name="Note 15 4 3 2 3 3" xfId="37741" xr:uid="{00000000-0005-0000-0000-000097690000}"/>
    <cellStyle name="Note 15 4 3 2 3 4" xfId="43217" xr:uid="{00000000-0005-0000-0000-000098690000}"/>
    <cellStyle name="Note 15 4 3 2 3 5" xfId="20714" xr:uid="{00000000-0005-0000-0000-000099690000}"/>
    <cellStyle name="Note 15 4 3 2 3 6" xfId="15870" xr:uid="{00000000-0005-0000-0000-00009A690000}"/>
    <cellStyle name="Note 15 4 3 2 4" xfId="5256" xr:uid="{00000000-0005-0000-0000-00009B690000}"/>
    <cellStyle name="Note 15 4 3 2 4 2" xfId="45156" xr:uid="{00000000-0005-0000-0000-00009C690000}"/>
    <cellStyle name="Note 15 4 3 2 4 3" xfId="29231" xr:uid="{00000000-0005-0000-0000-00009D690000}"/>
    <cellStyle name="Note 15 4 3 2 4 4" xfId="12185" xr:uid="{00000000-0005-0000-0000-00009E690000}"/>
    <cellStyle name="Note 15 4 3 2 5" xfId="4094" xr:uid="{00000000-0005-0000-0000-00009F690000}"/>
    <cellStyle name="Note 15 4 3 2 5 2" xfId="38854" xr:uid="{00000000-0005-0000-0000-0000A0690000}"/>
    <cellStyle name="Note 15 4 3 2 5 3" xfId="28072" xr:uid="{00000000-0005-0000-0000-0000A1690000}"/>
    <cellStyle name="Note 15 4 3 2 6" xfId="26286" xr:uid="{00000000-0005-0000-0000-0000A2690000}"/>
    <cellStyle name="Note 15 4 3 2 7" xfId="22029" xr:uid="{00000000-0005-0000-0000-0000A3690000}"/>
    <cellStyle name="Note 15 4 3 2 8" xfId="34066" xr:uid="{00000000-0005-0000-0000-0000A4690000}"/>
    <cellStyle name="Note 15 4 3 2 9" xfId="39398" xr:uid="{00000000-0005-0000-0000-0000A5690000}"/>
    <cellStyle name="Note 15 4 3 3" xfId="2805" xr:uid="{00000000-0005-0000-0000-0000A6690000}"/>
    <cellStyle name="Note 15 4 3 3 10" xfId="17411" xr:uid="{00000000-0005-0000-0000-0000A7690000}"/>
    <cellStyle name="Note 15 4 3 3 11" xfId="11385" xr:uid="{00000000-0005-0000-0000-0000A8690000}"/>
    <cellStyle name="Note 15 4 3 3 2" xfId="7301" xr:uid="{00000000-0005-0000-0000-0000A9690000}"/>
    <cellStyle name="Note 15 4 3 3 2 2" xfId="31267" xr:uid="{00000000-0005-0000-0000-0000AA690000}"/>
    <cellStyle name="Note 15 4 3 3 2 3" xfId="36092" xr:uid="{00000000-0005-0000-0000-0000AB690000}"/>
    <cellStyle name="Note 15 4 3 3 2 4" xfId="41565" xr:uid="{00000000-0005-0000-0000-0000AC690000}"/>
    <cellStyle name="Note 15 4 3 3 2 5" xfId="19072" xr:uid="{00000000-0005-0000-0000-0000AD690000}"/>
    <cellStyle name="Note 15 4 3 3 2 6" xfId="14226" xr:uid="{00000000-0005-0000-0000-0000AE690000}"/>
    <cellStyle name="Note 15 4 3 3 3" xfId="9324" xr:uid="{00000000-0005-0000-0000-0000AF690000}"/>
    <cellStyle name="Note 15 4 3 3 3 2" xfId="33290" xr:uid="{00000000-0005-0000-0000-0000B0690000}"/>
    <cellStyle name="Note 15 4 3 3 3 3" xfId="38120" xr:uid="{00000000-0005-0000-0000-0000B1690000}"/>
    <cellStyle name="Note 15 4 3 3 3 4" xfId="43596" xr:uid="{00000000-0005-0000-0000-0000B2690000}"/>
    <cellStyle name="Note 15 4 3 3 3 5" xfId="21093" xr:uid="{00000000-0005-0000-0000-0000B3690000}"/>
    <cellStyle name="Note 15 4 3 3 3 6" xfId="16249" xr:uid="{00000000-0005-0000-0000-0000B4690000}"/>
    <cellStyle name="Note 15 4 3 3 4" xfId="5635" xr:uid="{00000000-0005-0000-0000-0000B5690000}"/>
    <cellStyle name="Note 15 4 3 3 4 2" xfId="44204" xr:uid="{00000000-0005-0000-0000-0000B6690000}"/>
    <cellStyle name="Note 15 4 3 3 4 3" xfId="29610" xr:uid="{00000000-0005-0000-0000-0000B7690000}"/>
    <cellStyle name="Note 15 4 3 3 4 4" xfId="12564" xr:uid="{00000000-0005-0000-0000-0000B8690000}"/>
    <cellStyle name="Note 15 4 3 3 5" xfId="4473" xr:uid="{00000000-0005-0000-0000-0000B9690000}"/>
    <cellStyle name="Note 15 4 3 3 5 2" xfId="45670" xr:uid="{00000000-0005-0000-0000-0000BA690000}"/>
    <cellStyle name="Note 15 4 3 3 5 3" xfId="28451" xr:uid="{00000000-0005-0000-0000-0000BB690000}"/>
    <cellStyle name="Note 15 4 3 3 6" xfId="26793" xr:uid="{00000000-0005-0000-0000-0000BC690000}"/>
    <cellStyle name="Note 15 4 3 3 7" xfId="24234" xr:uid="{00000000-0005-0000-0000-0000BD690000}"/>
    <cellStyle name="Note 15 4 3 3 8" xfId="34445" xr:uid="{00000000-0005-0000-0000-0000BE690000}"/>
    <cellStyle name="Note 15 4 3 3 9" xfId="39847" xr:uid="{00000000-0005-0000-0000-0000BF690000}"/>
    <cellStyle name="Note 15 4 3 4" xfId="1910" xr:uid="{00000000-0005-0000-0000-0000C0690000}"/>
    <cellStyle name="Note 15 4 3 4 10" xfId="10492" xr:uid="{00000000-0005-0000-0000-0000C1690000}"/>
    <cellStyle name="Note 15 4 3 4 2" xfId="8561" xr:uid="{00000000-0005-0000-0000-0000C2690000}"/>
    <cellStyle name="Note 15 4 3 4 2 2" xfId="32527" xr:uid="{00000000-0005-0000-0000-0000C3690000}"/>
    <cellStyle name="Note 15 4 3 4 2 3" xfId="37357" xr:uid="{00000000-0005-0000-0000-0000C4690000}"/>
    <cellStyle name="Note 15 4 3 4 2 4" xfId="42833" xr:uid="{00000000-0005-0000-0000-0000C5690000}"/>
    <cellStyle name="Note 15 4 3 4 2 5" xfId="20330" xr:uid="{00000000-0005-0000-0000-0000C6690000}"/>
    <cellStyle name="Note 15 4 3 4 2 6" xfId="15486" xr:uid="{00000000-0005-0000-0000-0000C7690000}"/>
    <cellStyle name="Note 15 4 3 4 3" xfId="6035" xr:uid="{00000000-0005-0000-0000-0000C8690000}"/>
    <cellStyle name="Note 15 4 3 4 3 2" xfId="46150" xr:uid="{00000000-0005-0000-0000-0000C9690000}"/>
    <cellStyle name="Note 15 4 3 4 3 3" xfId="30004" xr:uid="{00000000-0005-0000-0000-0000CA690000}"/>
    <cellStyle name="Note 15 4 3 4 3 4" xfId="12962" xr:uid="{00000000-0005-0000-0000-0000CB690000}"/>
    <cellStyle name="Note 15 4 3 4 4" xfId="3710" xr:uid="{00000000-0005-0000-0000-0000CC690000}"/>
    <cellStyle name="Note 15 4 3 4 4 2" xfId="44010" xr:uid="{00000000-0005-0000-0000-0000CD690000}"/>
    <cellStyle name="Note 15 4 3 4 4 3" xfId="27688" xr:uid="{00000000-0005-0000-0000-0000CE690000}"/>
    <cellStyle name="Note 15 4 3 4 5" xfId="25901" xr:uid="{00000000-0005-0000-0000-0000CF690000}"/>
    <cellStyle name="Note 15 4 3 4 6" xfId="23470" xr:uid="{00000000-0005-0000-0000-0000D0690000}"/>
    <cellStyle name="Note 15 4 3 4 7" xfId="34830" xr:uid="{00000000-0005-0000-0000-0000D1690000}"/>
    <cellStyle name="Note 15 4 3 4 8" xfId="40236" xr:uid="{00000000-0005-0000-0000-0000D2690000}"/>
    <cellStyle name="Note 15 4 3 4 9" xfId="17809" xr:uid="{00000000-0005-0000-0000-0000D3690000}"/>
    <cellStyle name="Note 15 4 3 5" xfId="1301" xr:uid="{00000000-0005-0000-0000-0000D4690000}"/>
    <cellStyle name="Note 15 4 3 5 2" xfId="8096" xr:uid="{00000000-0005-0000-0000-0000D5690000}"/>
    <cellStyle name="Note 15 4 3 5 2 2" xfId="32062" xr:uid="{00000000-0005-0000-0000-0000D6690000}"/>
    <cellStyle name="Note 15 4 3 5 2 3" xfId="36892" xr:uid="{00000000-0005-0000-0000-0000D7690000}"/>
    <cellStyle name="Note 15 4 3 5 2 4" xfId="42368" xr:uid="{00000000-0005-0000-0000-0000D8690000}"/>
    <cellStyle name="Note 15 4 3 5 2 5" xfId="19865" xr:uid="{00000000-0005-0000-0000-0000D9690000}"/>
    <cellStyle name="Note 15 4 3 5 2 6" xfId="15021" xr:uid="{00000000-0005-0000-0000-0000DA690000}"/>
    <cellStyle name="Note 15 4 3 5 3" xfId="6441" xr:uid="{00000000-0005-0000-0000-0000DB690000}"/>
    <cellStyle name="Note 15 4 3 5 3 2" xfId="46554" xr:uid="{00000000-0005-0000-0000-0000DC690000}"/>
    <cellStyle name="Note 15 4 3 5 3 3" xfId="30410" xr:uid="{00000000-0005-0000-0000-0000DD690000}"/>
    <cellStyle name="Note 15 4 3 5 4" xfId="25293" xr:uid="{00000000-0005-0000-0000-0000DE690000}"/>
    <cellStyle name="Note 15 4 3 5 5" xfId="23004" xr:uid="{00000000-0005-0000-0000-0000DF690000}"/>
    <cellStyle name="Note 15 4 3 5 6" xfId="35236" xr:uid="{00000000-0005-0000-0000-0000E0690000}"/>
    <cellStyle name="Note 15 4 3 5 7" xfId="40646" xr:uid="{00000000-0005-0000-0000-0000E1690000}"/>
    <cellStyle name="Note 15 4 3 5 8" xfId="18215" xr:uid="{00000000-0005-0000-0000-0000E2690000}"/>
    <cellStyle name="Note 15 4 3 5 9" xfId="13368" xr:uid="{00000000-0005-0000-0000-0000E3690000}"/>
    <cellStyle name="Note 15 4 3 6" xfId="7686" xr:uid="{00000000-0005-0000-0000-0000E4690000}"/>
    <cellStyle name="Note 15 4 3 6 2" xfId="31652" xr:uid="{00000000-0005-0000-0000-0000E5690000}"/>
    <cellStyle name="Note 15 4 3 6 3" xfId="22520" xr:uid="{00000000-0005-0000-0000-0000E6690000}"/>
    <cellStyle name="Note 15 4 3 6 4" xfId="36484" xr:uid="{00000000-0005-0000-0000-0000E7690000}"/>
    <cellStyle name="Note 15 4 3 6 5" xfId="41960" xr:uid="{00000000-0005-0000-0000-0000E8690000}"/>
    <cellStyle name="Note 15 4 3 6 6" xfId="19457" xr:uid="{00000000-0005-0000-0000-0000E9690000}"/>
    <cellStyle name="Note 15 4 3 6 7" xfId="14611" xr:uid="{00000000-0005-0000-0000-0000EA690000}"/>
    <cellStyle name="Note 15 4 3 7" xfId="4872" xr:uid="{00000000-0005-0000-0000-0000EB690000}"/>
    <cellStyle name="Note 15 4 3 7 2" xfId="44811" xr:uid="{00000000-0005-0000-0000-0000EC690000}"/>
    <cellStyle name="Note 15 4 3 7 3" xfId="28847" xr:uid="{00000000-0005-0000-0000-0000ED690000}"/>
    <cellStyle name="Note 15 4 3 7 4" xfId="11801" xr:uid="{00000000-0005-0000-0000-0000EE690000}"/>
    <cellStyle name="Note 15 4 3 8" xfId="3244" xr:uid="{00000000-0005-0000-0000-0000EF690000}"/>
    <cellStyle name="Note 15 4 3 8 2" xfId="43999" xr:uid="{00000000-0005-0000-0000-0000F0690000}"/>
    <cellStyle name="Note 15 4 3 8 3" xfId="27226" xr:uid="{00000000-0005-0000-0000-0000F1690000}"/>
    <cellStyle name="Note 15 4 3 9" xfId="24804" xr:uid="{00000000-0005-0000-0000-0000F2690000}"/>
    <cellStyle name="Note 15 4 4" xfId="1300" xr:uid="{00000000-0005-0000-0000-0000F3690000}"/>
    <cellStyle name="Note 15 4 4 2" xfId="8095" xr:uid="{00000000-0005-0000-0000-0000F4690000}"/>
    <cellStyle name="Note 15 4 4 2 2" xfId="32061" xr:uid="{00000000-0005-0000-0000-0000F5690000}"/>
    <cellStyle name="Note 15 4 4 2 3" xfId="36891" xr:uid="{00000000-0005-0000-0000-0000F6690000}"/>
    <cellStyle name="Note 15 4 4 2 4" xfId="42367" xr:uid="{00000000-0005-0000-0000-0000F7690000}"/>
    <cellStyle name="Note 15 4 4 2 5" xfId="19864" xr:uid="{00000000-0005-0000-0000-0000F8690000}"/>
    <cellStyle name="Note 15 4 4 2 6" xfId="15020" xr:uid="{00000000-0005-0000-0000-0000F9690000}"/>
    <cellStyle name="Note 15 4 4 3" xfId="6440" xr:uid="{00000000-0005-0000-0000-0000FA690000}"/>
    <cellStyle name="Note 15 4 4 3 2" xfId="46553" xr:uid="{00000000-0005-0000-0000-0000FB690000}"/>
    <cellStyle name="Note 15 4 4 3 3" xfId="30409" xr:uid="{00000000-0005-0000-0000-0000FC690000}"/>
    <cellStyle name="Note 15 4 4 4" xfId="25292" xr:uid="{00000000-0005-0000-0000-0000FD690000}"/>
    <cellStyle name="Note 15 4 4 5" xfId="23003" xr:uid="{00000000-0005-0000-0000-0000FE690000}"/>
    <cellStyle name="Note 15 4 4 6" xfId="35235" xr:uid="{00000000-0005-0000-0000-0000FF690000}"/>
    <cellStyle name="Note 15 4 4 7" xfId="40645" xr:uid="{00000000-0005-0000-0000-0000006A0000}"/>
    <cellStyle name="Note 15 4 4 8" xfId="18214" xr:uid="{00000000-0005-0000-0000-0000016A0000}"/>
    <cellStyle name="Note 15 4 4 9" xfId="13367" xr:uid="{00000000-0005-0000-0000-0000026A0000}"/>
    <cellStyle name="Note 15 4 5" xfId="3243" xr:uid="{00000000-0005-0000-0000-0000036A0000}"/>
    <cellStyle name="Note 15 4 5 2" xfId="43787" xr:uid="{00000000-0005-0000-0000-0000046A0000}"/>
    <cellStyle name="Note 15 4 5 3" xfId="27225" xr:uid="{00000000-0005-0000-0000-0000056A0000}"/>
    <cellStyle name="Note 15 4 6" xfId="9883" xr:uid="{00000000-0005-0000-0000-0000066A0000}"/>
    <cellStyle name="Note 15 5" xfId="634" xr:uid="{00000000-0005-0000-0000-0000076A0000}"/>
    <cellStyle name="Note 15 5 10" xfId="21533" xr:uid="{00000000-0005-0000-0000-0000086A0000}"/>
    <cellStyle name="Note 15 5 11" xfId="33685" xr:uid="{00000000-0005-0000-0000-0000096A0000}"/>
    <cellStyle name="Note 15 5 12" xfId="38688" xr:uid="{00000000-0005-0000-0000-00000A6A0000}"/>
    <cellStyle name="Note 15 5 13" xfId="16649" xr:uid="{00000000-0005-0000-0000-00000B6A0000}"/>
    <cellStyle name="Note 15 5 14" xfId="9885" xr:uid="{00000000-0005-0000-0000-00000C6A0000}"/>
    <cellStyle name="Note 15 5 2" xfId="2298" xr:uid="{00000000-0005-0000-0000-00000D6A0000}"/>
    <cellStyle name="Note 15 5 2 10" xfId="17033" xr:uid="{00000000-0005-0000-0000-00000E6A0000}"/>
    <cellStyle name="Note 15 5 2 11" xfId="10878" xr:uid="{00000000-0005-0000-0000-00000F6A0000}"/>
    <cellStyle name="Note 15 5 2 2" xfId="6922" xr:uid="{00000000-0005-0000-0000-0000106A0000}"/>
    <cellStyle name="Note 15 5 2 2 2" xfId="30889" xr:uid="{00000000-0005-0000-0000-0000116A0000}"/>
    <cellStyle name="Note 15 5 2 2 3" xfId="23855" xr:uid="{00000000-0005-0000-0000-0000126A0000}"/>
    <cellStyle name="Note 15 5 2 2 4" xfId="35714" xr:uid="{00000000-0005-0000-0000-0000136A0000}"/>
    <cellStyle name="Note 15 5 2 2 5" xfId="41187" xr:uid="{00000000-0005-0000-0000-0000146A0000}"/>
    <cellStyle name="Note 15 5 2 2 6" xfId="18694" xr:uid="{00000000-0005-0000-0000-0000156A0000}"/>
    <cellStyle name="Note 15 5 2 2 7" xfId="13847" xr:uid="{00000000-0005-0000-0000-0000166A0000}"/>
    <cellStyle name="Note 15 5 2 3" xfId="8946" xr:uid="{00000000-0005-0000-0000-0000176A0000}"/>
    <cellStyle name="Note 15 5 2 3 2" xfId="32912" xr:uid="{00000000-0005-0000-0000-0000186A0000}"/>
    <cellStyle name="Note 15 5 2 3 3" xfId="37742" xr:uid="{00000000-0005-0000-0000-0000196A0000}"/>
    <cellStyle name="Note 15 5 2 3 4" xfId="43218" xr:uid="{00000000-0005-0000-0000-00001A6A0000}"/>
    <cellStyle name="Note 15 5 2 3 5" xfId="20715" xr:uid="{00000000-0005-0000-0000-00001B6A0000}"/>
    <cellStyle name="Note 15 5 2 3 6" xfId="15871" xr:uid="{00000000-0005-0000-0000-00001C6A0000}"/>
    <cellStyle name="Note 15 5 2 4" xfId="5257" xr:uid="{00000000-0005-0000-0000-00001D6A0000}"/>
    <cellStyle name="Note 15 5 2 4 2" xfId="38996" xr:uid="{00000000-0005-0000-0000-00001E6A0000}"/>
    <cellStyle name="Note 15 5 2 4 3" xfId="29232" xr:uid="{00000000-0005-0000-0000-00001F6A0000}"/>
    <cellStyle name="Note 15 5 2 4 4" xfId="12186" xr:uid="{00000000-0005-0000-0000-0000206A0000}"/>
    <cellStyle name="Note 15 5 2 5" xfId="4095" xr:uid="{00000000-0005-0000-0000-0000216A0000}"/>
    <cellStyle name="Note 15 5 2 5 2" xfId="43804" xr:uid="{00000000-0005-0000-0000-0000226A0000}"/>
    <cellStyle name="Note 15 5 2 5 3" xfId="28073" xr:uid="{00000000-0005-0000-0000-0000236A0000}"/>
    <cellStyle name="Note 15 5 2 6" xfId="26287" xr:uid="{00000000-0005-0000-0000-0000246A0000}"/>
    <cellStyle name="Note 15 5 2 7" xfId="22030" xr:uid="{00000000-0005-0000-0000-0000256A0000}"/>
    <cellStyle name="Note 15 5 2 8" xfId="34067" xr:uid="{00000000-0005-0000-0000-0000266A0000}"/>
    <cellStyle name="Note 15 5 2 9" xfId="39399" xr:uid="{00000000-0005-0000-0000-0000276A0000}"/>
    <cellStyle name="Note 15 5 3" xfId="2806" xr:uid="{00000000-0005-0000-0000-0000286A0000}"/>
    <cellStyle name="Note 15 5 3 10" xfId="17412" xr:uid="{00000000-0005-0000-0000-0000296A0000}"/>
    <cellStyle name="Note 15 5 3 11" xfId="11386" xr:uid="{00000000-0005-0000-0000-00002A6A0000}"/>
    <cellStyle name="Note 15 5 3 2" xfId="7302" xr:uid="{00000000-0005-0000-0000-00002B6A0000}"/>
    <cellStyle name="Note 15 5 3 2 2" xfId="31268" xr:uid="{00000000-0005-0000-0000-00002C6A0000}"/>
    <cellStyle name="Note 15 5 3 2 3" xfId="36093" xr:uid="{00000000-0005-0000-0000-00002D6A0000}"/>
    <cellStyle name="Note 15 5 3 2 4" xfId="41566" xr:uid="{00000000-0005-0000-0000-00002E6A0000}"/>
    <cellStyle name="Note 15 5 3 2 5" xfId="19073" xr:uid="{00000000-0005-0000-0000-00002F6A0000}"/>
    <cellStyle name="Note 15 5 3 2 6" xfId="14227" xr:uid="{00000000-0005-0000-0000-0000306A0000}"/>
    <cellStyle name="Note 15 5 3 3" xfId="9325" xr:uid="{00000000-0005-0000-0000-0000316A0000}"/>
    <cellStyle name="Note 15 5 3 3 2" xfId="33291" xr:uid="{00000000-0005-0000-0000-0000326A0000}"/>
    <cellStyle name="Note 15 5 3 3 3" xfId="38121" xr:uid="{00000000-0005-0000-0000-0000336A0000}"/>
    <cellStyle name="Note 15 5 3 3 4" xfId="43597" xr:uid="{00000000-0005-0000-0000-0000346A0000}"/>
    <cellStyle name="Note 15 5 3 3 5" xfId="21094" xr:uid="{00000000-0005-0000-0000-0000356A0000}"/>
    <cellStyle name="Note 15 5 3 3 6" xfId="16250" xr:uid="{00000000-0005-0000-0000-0000366A0000}"/>
    <cellStyle name="Note 15 5 3 4" xfId="5636" xr:uid="{00000000-0005-0000-0000-0000376A0000}"/>
    <cellStyle name="Note 15 5 3 4 2" xfId="44416" xr:uid="{00000000-0005-0000-0000-0000386A0000}"/>
    <cellStyle name="Note 15 5 3 4 3" xfId="29611" xr:uid="{00000000-0005-0000-0000-0000396A0000}"/>
    <cellStyle name="Note 15 5 3 4 4" xfId="12565" xr:uid="{00000000-0005-0000-0000-00003A6A0000}"/>
    <cellStyle name="Note 15 5 3 5" xfId="4474" xr:uid="{00000000-0005-0000-0000-00003B6A0000}"/>
    <cellStyle name="Note 15 5 3 5 2" xfId="38563" xr:uid="{00000000-0005-0000-0000-00003C6A0000}"/>
    <cellStyle name="Note 15 5 3 5 3" xfId="28452" xr:uid="{00000000-0005-0000-0000-00003D6A0000}"/>
    <cellStyle name="Note 15 5 3 6" xfId="26794" xr:uid="{00000000-0005-0000-0000-00003E6A0000}"/>
    <cellStyle name="Note 15 5 3 7" xfId="24235" xr:uid="{00000000-0005-0000-0000-00003F6A0000}"/>
    <cellStyle name="Note 15 5 3 8" xfId="34446" xr:uid="{00000000-0005-0000-0000-0000406A0000}"/>
    <cellStyle name="Note 15 5 3 9" xfId="39848" xr:uid="{00000000-0005-0000-0000-0000416A0000}"/>
    <cellStyle name="Note 15 5 4" xfId="1911" xr:uid="{00000000-0005-0000-0000-0000426A0000}"/>
    <cellStyle name="Note 15 5 4 10" xfId="10493" xr:uid="{00000000-0005-0000-0000-0000436A0000}"/>
    <cellStyle name="Note 15 5 4 2" xfId="8562" xr:uid="{00000000-0005-0000-0000-0000446A0000}"/>
    <cellStyle name="Note 15 5 4 2 2" xfId="32528" xr:uid="{00000000-0005-0000-0000-0000456A0000}"/>
    <cellStyle name="Note 15 5 4 2 3" xfId="37358" xr:uid="{00000000-0005-0000-0000-0000466A0000}"/>
    <cellStyle name="Note 15 5 4 2 4" xfId="42834" xr:uid="{00000000-0005-0000-0000-0000476A0000}"/>
    <cellStyle name="Note 15 5 4 2 5" xfId="20331" xr:uid="{00000000-0005-0000-0000-0000486A0000}"/>
    <cellStyle name="Note 15 5 4 2 6" xfId="15487" xr:uid="{00000000-0005-0000-0000-0000496A0000}"/>
    <cellStyle name="Note 15 5 4 3" xfId="6036" xr:uid="{00000000-0005-0000-0000-00004A6A0000}"/>
    <cellStyle name="Note 15 5 4 3 2" xfId="46151" xr:uid="{00000000-0005-0000-0000-00004B6A0000}"/>
    <cellStyle name="Note 15 5 4 3 3" xfId="30005" xr:uid="{00000000-0005-0000-0000-00004C6A0000}"/>
    <cellStyle name="Note 15 5 4 3 4" xfId="12963" xr:uid="{00000000-0005-0000-0000-00004D6A0000}"/>
    <cellStyle name="Note 15 5 4 4" xfId="3711" xr:uid="{00000000-0005-0000-0000-00004E6A0000}"/>
    <cellStyle name="Note 15 5 4 4 2" xfId="38457" xr:uid="{00000000-0005-0000-0000-00004F6A0000}"/>
    <cellStyle name="Note 15 5 4 4 3" xfId="27689" xr:uid="{00000000-0005-0000-0000-0000506A0000}"/>
    <cellStyle name="Note 15 5 4 5" xfId="25902" xr:uid="{00000000-0005-0000-0000-0000516A0000}"/>
    <cellStyle name="Note 15 5 4 6" xfId="23471" xr:uid="{00000000-0005-0000-0000-0000526A0000}"/>
    <cellStyle name="Note 15 5 4 7" xfId="34831" xr:uid="{00000000-0005-0000-0000-0000536A0000}"/>
    <cellStyle name="Note 15 5 4 8" xfId="40237" xr:uid="{00000000-0005-0000-0000-0000546A0000}"/>
    <cellStyle name="Note 15 5 4 9" xfId="17810" xr:uid="{00000000-0005-0000-0000-0000556A0000}"/>
    <cellStyle name="Note 15 5 5" xfId="1302" xr:uid="{00000000-0005-0000-0000-0000566A0000}"/>
    <cellStyle name="Note 15 5 5 2" xfId="8097" xr:uid="{00000000-0005-0000-0000-0000576A0000}"/>
    <cellStyle name="Note 15 5 5 2 2" xfId="32063" xr:uid="{00000000-0005-0000-0000-0000586A0000}"/>
    <cellStyle name="Note 15 5 5 2 3" xfId="36893" xr:uid="{00000000-0005-0000-0000-0000596A0000}"/>
    <cellStyle name="Note 15 5 5 2 4" xfId="42369" xr:uid="{00000000-0005-0000-0000-00005A6A0000}"/>
    <cellStyle name="Note 15 5 5 2 5" xfId="19866" xr:uid="{00000000-0005-0000-0000-00005B6A0000}"/>
    <cellStyle name="Note 15 5 5 2 6" xfId="15022" xr:uid="{00000000-0005-0000-0000-00005C6A0000}"/>
    <cellStyle name="Note 15 5 5 3" xfId="6442" xr:uid="{00000000-0005-0000-0000-00005D6A0000}"/>
    <cellStyle name="Note 15 5 5 3 2" xfId="46555" xr:uid="{00000000-0005-0000-0000-00005E6A0000}"/>
    <cellStyle name="Note 15 5 5 3 3" xfId="30411" xr:uid="{00000000-0005-0000-0000-00005F6A0000}"/>
    <cellStyle name="Note 15 5 5 4" xfId="25294" xr:uid="{00000000-0005-0000-0000-0000606A0000}"/>
    <cellStyle name="Note 15 5 5 5" xfId="23005" xr:uid="{00000000-0005-0000-0000-0000616A0000}"/>
    <cellStyle name="Note 15 5 5 6" xfId="35237" xr:uid="{00000000-0005-0000-0000-0000626A0000}"/>
    <cellStyle name="Note 15 5 5 7" xfId="40647" xr:uid="{00000000-0005-0000-0000-0000636A0000}"/>
    <cellStyle name="Note 15 5 5 8" xfId="18216" xr:uid="{00000000-0005-0000-0000-0000646A0000}"/>
    <cellStyle name="Note 15 5 5 9" xfId="13369" xr:uid="{00000000-0005-0000-0000-0000656A0000}"/>
    <cellStyle name="Note 15 5 6" xfId="7687" xr:uid="{00000000-0005-0000-0000-0000666A0000}"/>
    <cellStyle name="Note 15 5 6 2" xfId="31653" xr:uid="{00000000-0005-0000-0000-0000676A0000}"/>
    <cellStyle name="Note 15 5 6 3" xfId="22521" xr:uid="{00000000-0005-0000-0000-0000686A0000}"/>
    <cellStyle name="Note 15 5 6 4" xfId="36485" xr:uid="{00000000-0005-0000-0000-0000696A0000}"/>
    <cellStyle name="Note 15 5 6 5" xfId="41961" xr:uid="{00000000-0005-0000-0000-00006A6A0000}"/>
    <cellStyle name="Note 15 5 6 6" xfId="19458" xr:uid="{00000000-0005-0000-0000-00006B6A0000}"/>
    <cellStyle name="Note 15 5 6 7" xfId="14612" xr:uid="{00000000-0005-0000-0000-00006C6A0000}"/>
    <cellStyle name="Note 15 5 7" xfId="4873" xr:uid="{00000000-0005-0000-0000-00006D6A0000}"/>
    <cellStyle name="Note 15 5 7 2" xfId="44761" xr:uid="{00000000-0005-0000-0000-00006E6A0000}"/>
    <cellStyle name="Note 15 5 7 3" xfId="28848" xr:uid="{00000000-0005-0000-0000-00006F6A0000}"/>
    <cellStyle name="Note 15 5 7 4" xfId="11802" xr:uid="{00000000-0005-0000-0000-0000706A0000}"/>
    <cellStyle name="Note 15 5 8" xfId="3245" xr:uid="{00000000-0005-0000-0000-0000716A0000}"/>
    <cellStyle name="Note 15 5 8 2" xfId="44718" xr:uid="{00000000-0005-0000-0000-0000726A0000}"/>
    <cellStyle name="Note 15 5 8 3" xfId="27227" xr:uid="{00000000-0005-0000-0000-0000736A0000}"/>
    <cellStyle name="Note 15 5 9" xfId="24805" xr:uid="{00000000-0005-0000-0000-0000746A0000}"/>
    <cellStyle name="Note 15 6" xfId="22022" xr:uid="{00000000-0005-0000-0000-0000756A0000}"/>
    <cellStyle name="Note 15 7" xfId="22513" xr:uid="{00000000-0005-0000-0000-0000766A0000}"/>
    <cellStyle name="Note 15 8" xfId="24797" xr:uid="{00000000-0005-0000-0000-0000776A0000}"/>
    <cellStyle name="Note 15 9" xfId="21525" xr:uid="{00000000-0005-0000-0000-0000786A0000}"/>
    <cellStyle name="Note 16" xfId="635" xr:uid="{00000000-0005-0000-0000-0000796A0000}"/>
    <cellStyle name="Note 16 2" xfId="636" xr:uid="{00000000-0005-0000-0000-00007A6A0000}"/>
    <cellStyle name="Note 16 2 2" xfId="637" xr:uid="{00000000-0005-0000-0000-00007B6A0000}"/>
    <cellStyle name="Note 16 2 2 2" xfId="638" xr:uid="{00000000-0005-0000-0000-00007C6A0000}"/>
    <cellStyle name="Note 16 2 2 3" xfId="639" xr:uid="{00000000-0005-0000-0000-00007D6A0000}"/>
    <cellStyle name="Note 16 2 2 3 10" xfId="21536" xr:uid="{00000000-0005-0000-0000-00007E6A0000}"/>
    <cellStyle name="Note 16 2 2 3 11" xfId="33686" xr:uid="{00000000-0005-0000-0000-00007F6A0000}"/>
    <cellStyle name="Note 16 2 2 3 12" xfId="38692" xr:uid="{00000000-0005-0000-0000-0000806A0000}"/>
    <cellStyle name="Note 16 2 2 3 13" xfId="16650" xr:uid="{00000000-0005-0000-0000-0000816A0000}"/>
    <cellStyle name="Note 16 2 2 3 14" xfId="9887" xr:uid="{00000000-0005-0000-0000-0000826A0000}"/>
    <cellStyle name="Note 16 2 2 3 2" xfId="2299" xr:uid="{00000000-0005-0000-0000-0000836A0000}"/>
    <cellStyle name="Note 16 2 2 3 2 10" xfId="17034" xr:uid="{00000000-0005-0000-0000-0000846A0000}"/>
    <cellStyle name="Note 16 2 2 3 2 11" xfId="10879" xr:uid="{00000000-0005-0000-0000-0000856A0000}"/>
    <cellStyle name="Note 16 2 2 3 2 2" xfId="6923" xr:uid="{00000000-0005-0000-0000-0000866A0000}"/>
    <cellStyle name="Note 16 2 2 3 2 2 2" xfId="30890" xr:uid="{00000000-0005-0000-0000-0000876A0000}"/>
    <cellStyle name="Note 16 2 2 3 2 2 3" xfId="23856" xr:uid="{00000000-0005-0000-0000-0000886A0000}"/>
    <cellStyle name="Note 16 2 2 3 2 2 4" xfId="35715" xr:uid="{00000000-0005-0000-0000-0000896A0000}"/>
    <cellStyle name="Note 16 2 2 3 2 2 5" xfId="41188" xr:uid="{00000000-0005-0000-0000-00008A6A0000}"/>
    <cellStyle name="Note 16 2 2 3 2 2 6" xfId="18695" xr:uid="{00000000-0005-0000-0000-00008B6A0000}"/>
    <cellStyle name="Note 16 2 2 3 2 2 7" xfId="13848" xr:uid="{00000000-0005-0000-0000-00008C6A0000}"/>
    <cellStyle name="Note 16 2 2 3 2 3" xfId="8947" xr:uid="{00000000-0005-0000-0000-00008D6A0000}"/>
    <cellStyle name="Note 16 2 2 3 2 3 2" xfId="32913" xr:uid="{00000000-0005-0000-0000-00008E6A0000}"/>
    <cellStyle name="Note 16 2 2 3 2 3 3" xfId="37743" xr:uid="{00000000-0005-0000-0000-00008F6A0000}"/>
    <cellStyle name="Note 16 2 2 3 2 3 4" xfId="43219" xr:uid="{00000000-0005-0000-0000-0000906A0000}"/>
    <cellStyle name="Note 16 2 2 3 2 3 5" xfId="20716" xr:uid="{00000000-0005-0000-0000-0000916A0000}"/>
    <cellStyle name="Note 16 2 2 3 2 3 6" xfId="15872" xr:uid="{00000000-0005-0000-0000-0000926A0000}"/>
    <cellStyle name="Note 16 2 2 3 2 4" xfId="5258" xr:uid="{00000000-0005-0000-0000-0000936A0000}"/>
    <cellStyle name="Note 16 2 2 3 2 4 2" xfId="45256" xr:uid="{00000000-0005-0000-0000-0000946A0000}"/>
    <cellStyle name="Note 16 2 2 3 2 4 3" xfId="29233" xr:uid="{00000000-0005-0000-0000-0000956A0000}"/>
    <cellStyle name="Note 16 2 2 3 2 4 4" xfId="12187" xr:uid="{00000000-0005-0000-0000-0000966A0000}"/>
    <cellStyle name="Note 16 2 2 3 2 5" xfId="4096" xr:uid="{00000000-0005-0000-0000-0000976A0000}"/>
    <cellStyle name="Note 16 2 2 3 2 5 2" xfId="45498" xr:uid="{00000000-0005-0000-0000-0000986A0000}"/>
    <cellStyle name="Note 16 2 2 3 2 5 3" xfId="28074" xr:uid="{00000000-0005-0000-0000-0000996A0000}"/>
    <cellStyle name="Note 16 2 2 3 2 6" xfId="26288" xr:uid="{00000000-0005-0000-0000-00009A6A0000}"/>
    <cellStyle name="Note 16 2 2 3 2 7" xfId="22033" xr:uid="{00000000-0005-0000-0000-00009B6A0000}"/>
    <cellStyle name="Note 16 2 2 3 2 8" xfId="34068" xr:uid="{00000000-0005-0000-0000-00009C6A0000}"/>
    <cellStyle name="Note 16 2 2 3 2 9" xfId="39400" xr:uid="{00000000-0005-0000-0000-00009D6A0000}"/>
    <cellStyle name="Note 16 2 2 3 3" xfId="2807" xr:uid="{00000000-0005-0000-0000-00009E6A0000}"/>
    <cellStyle name="Note 16 2 2 3 3 10" xfId="17413" xr:uid="{00000000-0005-0000-0000-00009F6A0000}"/>
    <cellStyle name="Note 16 2 2 3 3 11" xfId="11387" xr:uid="{00000000-0005-0000-0000-0000A06A0000}"/>
    <cellStyle name="Note 16 2 2 3 3 2" xfId="7303" xr:uid="{00000000-0005-0000-0000-0000A16A0000}"/>
    <cellStyle name="Note 16 2 2 3 3 2 2" xfId="31269" xr:uid="{00000000-0005-0000-0000-0000A26A0000}"/>
    <cellStyle name="Note 16 2 2 3 3 2 3" xfId="36094" xr:uid="{00000000-0005-0000-0000-0000A36A0000}"/>
    <cellStyle name="Note 16 2 2 3 3 2 4" xfId="41567" xr:uid="{00000000-0005-0000-0000-0000A46A0000}"/>
    <cellStyle name="Note 16 2 2 3 3 2 5" xfId="19074" xr:uid="{00000000-0005-0000-0000-0000A56A0000}"/>
    <cellStyle name="Note 16 2 2 3 3 2 6" xfId="14228" xr:uid="{00000000-0005-0000-0000-0000A66A0000}"/>
    <cellStyle name="Note 16 2 2 3 3 3" xfId="9326" xr:uid="{00000000-0005-0000-0000-0000A76A0000}"/>
    <cellStyle name="Note 16 2 2 3 3 3 2" xfId="33292" xr:uid="{00000000-0005-0000-0000-0000A86A0000}"/>
    <cellStyle name="Note 16 2 2 3 3 3 3" xfId="38122" xr:uid="{00000000-0005-0000-0000-0000A96A0000}"/>
    <cellStyle name="Note 16 2 2 3 3 3 4" xfId="43598" xr:uid="{00000000-0005-0000-0000-0000AA6A0000}"/>
    <cellStyle name="Note 16 2 2 3 3 3 5" xfId="21095" xr:uid="{00000000-0005-0000-0000-0000AB6A0000}"/>
    <cellStyle name="Note 16 2 2 3 3 3 6" xfId="16251" xr:uid="{00000000-0005-0000-0000-0000AC6A0000}"/>
    <cellStyle name="Note 16 2 2 3 3 4" xfId="5637" xr:uid="{00000000-0005-0000-0000-0000AD6A0000}"/>
    <cellStyle name="Note 16 2 2 3 3 4 2" xfId="44593" xr:uid="{00000000-0005-0000-0000-0000AE6A0000}"/>
    <cellStyle name="Note 16 2 2 3 3 4 3" xfId="29612" xr:uid="{00000000-0005-0000-0000-0000AF6A0000}"/>
    <cellStyle name="Note 16 2 2 3 3 4 4" xfId="12566" xr:uid="{00000000-0005-0000-0000-0000B06A0000}"/>
    <cellStyle name="Note 16 2 2 3 3 5" xfId="4475" xr:uid="{00000000-0005-0000-0000-0000B16A0000}"/>
    <cellStyle name="Note 16 2 2 3 3 5 2" xfId="45079" xr:uid="{00000000-0005-0000-0000-0000B26A0000}"/>
    <cellStyle name="Note 16 2 2 3 3 5 3" xfId="28453" xr:uid="{00000000-0005-0000-0000-0000B36A0000}"/>
    <cellStyle name="Note 16 2 2 3 3 6" xfId="26795" xr:uid="{00000000-0005-0000-0000-0000B46A0000}"/>
    <cellStyle name="Note 16 2 2 3 3 7" xfId="24236" xr:uid="{00000000-0005-0000-0000-0000B56A0000}"/>
    <cellStyle name="Note 16 2 2 3 3 8" xfId="34447" xr:uid="{00000000-0005-0000-0000-0000B66A0000}"/>
    <cellStyle name="Note 16 2 2 3 3 9" xfId="39849" xr:uid="{00000000-0005-0000-0000-0000B76A0000}"/>
    <cellStyle name="Note 16 2 2 3 4" xfId="1912" xr:uid="{00000000-0005-0000-0000-0000B86A0000}"/>
    <cellStyle name="Note 16 2 2 3 4 10" xfId="10494" xr:uid="{00000000-0005-0000-0000-0000B96A0000}"/>
    <cellStyle name="Note 16 2 2 3 4 2" xfId="8563" xr:uid="{00000000-0005-0000-0000-0000BA6A0000}"/>
    <cellStyle name="Note 16 2 2 3 4 2 2" xfId="32529" xr:uid="{00000000-0005-0000-0000-0000BB6A0000}"/>
    <cellStyle name="Note 16 2 2 3 4 2 3" xfId="37359" xr:uid="{00000000-0005-0000-0000-0000BC6A0000}"/>
    <cellStyle name="Note 16 2 2 3 4 2 4" xfId="42835" xr:uid="{00000000-0005-0000-0000-0000BD6A0000}"/>
    <cellStyle name="Note 16 2 2 3 4 2 5" xfId="20332" xr:uid="{00000000-0005-0000-0000-0000BE6A0000}"/>
    <cellStyle name="Note 16 2 2 3 4 2 6" xfId="15488" xr:uid="{00000000-0005-0000-0000-0000BF6A0000}"/>
    <cellStyle name="Note 16 2 2 3 4 3" xfId="6037" xr:uid="{00000000-0005-0000-0000-0000C06A0000}"/>
    <cellStyle name="Note 16 2 2 3 4 3 2" xfId="46152" xr:uid="{00000000-0005-0000-0000-0000C16A0000}"/>
    <cellStyle name="Note 16 2 2 3 4 3 3" xfId="30006" xr:uid="{00000000-0005-0000-0000-0000C26A0000}"/>
    <cellStyle name="Note 16 2 2 3 4 3 4" xfId="12964" xr:uid="{00000000-0005-0000-0000-0000C36A0000}"/>
    <cellStyle name="Note 16 2 2 3 4 4" xfId="3712" xr:uid="{00000000-0005-0000-0000-0000C46A0000}"/>
    <cellStyle name="Note 16 2 2 3 4 4 2" xfId="39126" xr:uid="{00000000-0005-0000-0000-0000C56A0000}"/>
    <cellStyle name="Note 16 2 2 3 4 4 3" xfId="27690" xr:uid="{00000000-0005-0000-0000-0000C66A0000}"/>
    <cellStyle name="Note 16 2 2 3 4 5" xfId="25903" xr:uid="{00000000-0005-0000-0000-0000C76A0000}"/>
    <cellStyle name="Note 16 2 2 3 4 6" xfId="23472" xr:uid="{00000000-0005-0000-0000-0000C86A0000}"/>
    <cellStyle name="Note 16 2 2 3 4 7" xfId="34832" xr:uid="{00000000-0005-0000-0000-0000C96A0000}"/>
    <cellStyle name="Note 16 2 2 3 4 8" xfId="40238" xr:uid="{00000000-0005-0000-0000-0000CA6A0000}"/>
    <cellStyle name="Note 16 2 2 3 4 9" xfId="17811" xr:uid="{00000000-0005-0000-0000-0000CB6A0000}"/>
    <cellStyle name="Note 16 2 2 3 5" xfId="1304" xr:uid="{00000000-0005-0000-0000-0000CC6A0000}"/>
    <cellStyle name="Note 16 2 2 3 5 2" xfId="8099" xr:uid="{00000000-0005-0000-0000-0000CD6A0000}"/>
    <cellStyle name="Note 16 2 2 3 5 2 2" xfId="32065" xr:uid="{00000000-0005-0000-0000-0000CE6A0000}"/>
    <cellStyle name="Note 16 2 2 3 5 2 3" xfId="36895" xr:uid="{00000000-0005-0000-0000-0000CF6A0000}"/>
    <cellStyle name="Note 16 2 2 3 5 2 4" xfId="42371" xr:uid="{00000000-0005-0000-0000-0000D06A0000}"/>
    <cellStyle name="Note 16 2 2 3 5 2 5" xfId="19868" xr:uid="{00000000-0005-0000-0000-0000D16A0000}"/>
    <cellStyle name="Note 16 2 2 3 5 2 6" xfId="15024" xr:uid="{00000000-0005-0000-0000-0000D26A0000}"/>
    <cellStyle name="Note 16 2 2 3 5 3" xfId="6444" xr:uid="{00000000-0005-0000-0000-0000D36A0000}"/>
    <cellStyle name="Note 16 2 2 3 5 3 2" xfId="46557" xr:uid="{00000000-0005-0000-0000-0000D46A0000}"/>
    <cellStyle name="Note 16 2 2 3 5 3 3" xfId="30413" xr:uid="{00000000-0005-0000-0000-0000D56A0000}"/>
    <cellStyle name="Note 16 2 2 3 5 4" xfId="25296" xr:uid="{00000000-0005-0000-0000-0000D66A0000}"/>
    <cellStyle name="Note 16 2 2 3 5 5" xfId="23007" xr:uid="{00000000-0005-0000-0000-0000D76A0000}"/>
    <cellStyle name="Note 16 2 2 3 5 6" xfId="35239" xr:uid="{00000000-0005-0000-0000-0000D86A0000}"/>
    <cellStyle name="Note 16 2 2 3 5 7" xfId="40649" xr:uid="{00000000-0005-0000-0000-0000D96A0000}"/>
    <cellStyle name="Note 16 2 2 3 5 8" xfId="18218" xr:uid="{00000000-0005-0000-0000-0000DA6A0000}"/>
    <cellStyle name="Note 16 2 2 3 5 9" xfId="13371" xr:uid="{00000000-0005-0000-0000-0000DB6A0000}"/>
    <cellStyle name="Note 16 2 2 3 6" xfId="7688" xr:uid="{00000000-0005-0000-0000-0000DC6A0000}"/>
    <cellStyle name="Note 16 2 2 3 6 2" xfId="31654" xr:uid="{00000000-0005-0000-0000-0000DD6A0000}"/>
    <cellStyle name="Note 16 2 2 3 6 3" xfId="22524" xr:uid="{00000000-0005-0000-0000-0000DE6A0000}"/>
    <cellStyle name="Note 16 2 2 3 6 4" xfId="36486" xr:uid="{00000000-0005-0000-0000-0000DF6A0000}"/>
    <cellStyle name="Note 16 2 2 3 6 5" xfId="41962" xr:uid="{00000000-0005-0000-0000-0000E06A0000}"/>
    <cellStyle name="Note 16 2 2 3 6 6" xfId="19459" xr:uid="{00000000-0005-0000-0000-0000E16A0000}"/>
    <cellStyle name="Note 16 2 2 3 6 7" xfId="14613" xr:uid="{00000000-0005-0000-0000-0000E26A0000}"/>
    <cellStyle name="Note 16 2 2 3 7" xfId="4874" xr:uid="{00000000-0005-0000-0000-0000E36A0000}"/>
    <cellStyle name="Note 16 2 2 3 7 2" xfId="45885" xr:uid="{00000000-0005-0000-0000-0000E46A0000}"/>
    <cellStyle name="Note 16 2 2 3 7 3" xfId="28849" xr:uid="{00000000-0005-0000-0000-0000E56A0000}"/>
    <cellStyle name="Note 16 2 2 3 7 4" xfId="11803" xr:uid="{00000000-0005-0000-0000-0000E66A0000}"/>
    <cellStyle name="Note 16 2 2 3 8" xfId="3247" xr:uid="{00000000-0005-0000-0000-0000E76A0000}"/>
    <cellStyle name="Note 16 2 2 3 8 2" xfId="44408" xr:uid="{00000000-0005-0000-0000-0000E86A0000}"/>
    <cellStyle name="Note 16 2 2 3 8 3" xfId="27229" xr:uid="{00000000-0005-0000-0000-0000E96A0000}"/>
    <cellStyle name="Note 16 2 2 3 9" xfId="24808" xr:uid="{00000000-0005-0000-0000-0000EA6A0000}"/>
    <cellStyle name="Note 16 2 2 4" xfId="1303" xr:uid="{00000000-0005-0000-0000-0000EB6A0000}"/>
    <cellStyle name="Note 16 2 2 4 2" xfId="8098" xr:uid="{00000000-0005-0000-0000-0000EC6A0000}"/>
    <cellStyle name="Note 16 2 2 4 2 2" xfId="32064" xr:uid="{00000000-0005-0000-0000-0000ED6A0000}"/>
    <cellStyle name="Note 16 2 2 4 2 3" xfId="36894" xr:uid="{00000000-0005-0000-0000-0000EE6A0000}"/>
    <cellStyle name="Note 16 2 2 4 2 4" xfId="42370" xr:uid="{00000000-0005-0000-0000-0000EF6A0000}"/>
    <cellStyle name="Note 16 2 2 4 2 5" xfId="19867" xr:uid="{00000000-0005-0000-0000-0000F06A0000}"/>
    <cellStyle name="Note 16 2 2 4 2 6" xfId="15023" xr:uid="{00000000-0005-0000-0000-0000F16A0000}"/>
    <cellStyle name="Note 16 2 2 4 3" xfId="6443" xr:uid="{00000000-0005-0000-0000-0000F26A0000}"/>
    <cellStyle name="Note 16 2 2 4 3 2" xfId="46556" xr:uid="{00000000-0005-0000-0000-0000F36A0000}"/>
    <cellStyle name="Note 16 2 2 4 3 3" xfId="30412" xr:uid="{00000000-0005-0000-0000-0000F46A0000}"/>
    <cellStyle name="Note 16 2 2 4 4" xfId="25295" xr:uid="{00000000-0005-0000-0000-0000F56A0000}"/>
    <cellStyle name="Note 16 2 2 4 5" xfId="23006" xr:uid="{00000000-0005-0000-0000-0000F66A0000}"/>
    <cellStyle name="Note 16 2 2 4 6" xfId="35238" xr:uid="{00000000-0005-0000-0000-0000F76A0000}"/>
    <cellStyle name="Note 16 2 2 4 7" xfId="40648" xr:uid="{00000000-0005-0000-0000-0000F86A0000}"/>
    <cellStyle name="Note 16 2 2 4 8" xfId="18217" xr:uid="{00000000-0005-0000-0000-0000F96A0000}"/>
    <cellStyle name="Note 16 2 2 4 9" xfId="13370" xr:uid="{00000000-0005-0000-0000-0000FA6A0000}"/>
    <cellStyle name="Note 16 2 2 5" xfId="3246" xr:uid="{00000000-0005-0000-0000-0000FB6A0000}"/>
    <cellStyle name="Note 16 2 2 5 2" xfId="45053" xr:uid="{00000000-0005-0000-0000-0000FC6A0000}"/>
    <cellStyle name="Note 16 2 2 5 3" xfId="27228" xr:uid="{00000000-0005-0000-0000-0000FD6A0000}"/>
    <cellStyle name="Note 16 2 2 6" xfId="9886" xr:uid="{00000000-0005-0000-0000-0000FE6A0000}"/>
    <cellStyle name="Note 16 2 3" xfId="640" xr:uid="{00000000-0005-0000-0000-0000FF6A0000}"/>
    <cellStyle name="Note 16 2 3 10" xfId="21537" xr:uid="{00000000-0005-0000-0000-0000006B0000}"/>
    <cellStyle name="Note 16 2 3 11" xfId="33687" xr:uid="{00000000-0005-0000-0000-0000016B0000}"/>
    <cellStyle name="Note 16 2 3 12" xfId="38693" xr:uid="{00000000-0005-0000-0000-0000026B0000}"/>
    <cellStyle name="Note 16 2 3 13" xfId="16651" xr:uid="{00000000-0005-0000-0000-0000036B0000}"/>
    <cellStyle name="Note 16 2 3 14" xfId="9888" xr:uid="{00000000-0005-0000-0000-0000046B0000}"/>
    <cellStyle name="Note 16 2 3 2" xfId="2300" xr:uid="{00000000-0005-0000-0000-0000056B0000}"/>
    <cellStyle name="Note 16 2 3 2 10" xfId="17035" xr:uid="{00000000-0005-0000-0000-0000066B0000}"/>
    <cellStyle name="Note 16 2 3 2 11" xfId="10880" xr:uid="{00000000-0005-0000-0000-0000076B0000}"/>
    <cellStyle name="Note 16 2 3 2 2" xfId="6924" xr:uid="{00000000-0005-0000-0000-0000086B0000}"/>
    <cellStyle name="Note 16 2 3 2 2 2" xfId="30891" xr:uid="{00000000-0005-0000-0000-0000096B0000}"/>
    <cellStyle name="Note 16 2 3 2 2 3" xfId="23857" xr:uid="{00000000-0005-0000-0000-00000A6B0000}"/>
    <cellStyle name="Note 16 2 3 2 2 4" xfId="35716" xr:uid="{00000000-0005-0000-0000-00000B6B0000}"/>
    <cellStyle name="Note 16 2 3 2 2 5" xfId="41189" xr:uid="{00000000-0005-0000-0000-00000C6B0000}"/>
    <cellStyle name="Note 16 2 3 2 2 6" xfId="18696" xr:uid="{00000000-0005-0000-0000-00000D6B0000}"/>
    <cellStyle name="Note 16 2 3 2 2 7" xfId="13849" xr:uid="{00000000-0005-0000-0000-00000E6B0000}"/>
    <cellStyle name="Note 16 2 3 2 3" xfId="8948" xr:uid="{00000000-0005-0000-0000-00000F6B0000}"/>
    <cellStyle name="Note 16 2 3 2 3 2" xfId="32914" xr:uid="{00000000-0005-0000-0000-0000106B0000}"/>
    <cellStyle name="Note 16 2 3 2 3 3" xfId="37744" xr:uid="{00000000-0005-0000-0000-0000116B0000}"/>
    <cellStyle name="Note 16 2 3 2 3 4" xfId="43220" xr:uid="{00000000-0005-0000-0000-0000126B0000}"/>
    <cellStyle name="Note 16 2 3 2 3 5" xfId="20717" xr:uid="{00000000-0005-0000-0000-0000136B0000}"/>
    <cellStyle name="Note 16 2 3 2 3 6" xfId="15873" xr:uid="{00000000-0005-0000-0000-0000146B0000}"/>
    <cellStyle name="Note 16 2 3 2 4" xfId="5259" xr:uid="{00000000-0005-0000-0000-0000156B0000}"/>
    <cellStyle name="Note 16 2 3 2 4 2" xfId="45926" xr:uid="{00000000-0005-0000-0000-0000166B0000}"/>
    <cellStyle name="Note 16 2 3 2 4 3" xfId="29234" xr:uid="{00000000-0005-0000-0000-0000176B0000}"/>
    <cellStyle name="Note 16 2 3 2 4 4" xfId="12188" xr:uid="{00000000-0005-0000-0000-0000186B0000}"/>
    <cellStyle name="Note 16 2 3 2 5" xfId="4097" xr:uid="{00000000-0005-0000-0000-0000196B0000}"/>
    <cellStyle name="Note 16 2 3 2 5 2" xfId="45183" xr:uid="{00000000-0005-0000-0000-00001A6B0000}"/>
    <cellStyle name="Note 16 2 3 2 5 3" xfId="28075" xr:uid="{00000000-0005-0000-0000-00001B6B0000}"/>
    <cellStyle name="Note 16 2 3 2 6" xfId="26289" xr:uid="{00000000-0005-0000-0000-00001C6B0000}"/>
    <cellStyle name="Note 16 2 3 2 7" xfId="22034" xr:uid="{00000000-0005-0000-0000-00001D6B0000}"/>
    <cellStyle name="Note 16 2 3 2 8" xfId="34069" xr:uid="{00000000-0005-0000-0000-00001E6B0000}"/>
    <cellStyle name="Note 16 2 3 2 9" xfId="39401" xr:uid="{00000000-0005-0000-0000-00001F6B0000}"/>
    <cellStyle name="Note 16 2 3 3" xfId="2808" xr:uid="{00000000-0005-0000-0000-0000206B0000}"/>
    <cellStyle name="Note 16 2 3 3 10" xfId="17414" xr:uid="{00000000-0005-0000-0000-0000216B0000}"/>
    <cellStyle name="Note 16 2 3 3 11" xfId="11388" xr:uid="{00000000-0005-0000-0000-0000226B0000}"/>
    <cellStyle name="Note 16 2 3 3 2" xfId="7304" xr:uid="{00000000-0005-0000-0000-0000236B0000}"/>
    <cellStyle name="Note 16 2 3 3 2 2" xfId="31270" xr:uid="{00000000-0005-0000-0000-0000246B0000}"/>
    <cellStyle name="Note 16 2 3 3 2 3" xfId="36095" xr:uid="{00000000-0005-0000-0000-0000256B0000}"/>
    <cellStyle name="Note 16 2 3 3 2 4" xfId="41568" xr:uid="{00000000-0005-0000-0000-0000266B0000}"/>
    <cellStyle name="Note 16 2 3 3 2 5" xfId="19075" xr:uid="{00000000-0005-0000-0000-0000276B0000}"/>
    <cellStyle name="Note 16 2 3 3 2 6" xfId="14229" xr:uid="{00000000-0005-0000-0000-0000286B0000}"/>
    <cellStyle name="Note 16 2 3 3 3" xfId="9327" xr:uid="{00000000-0005-0000-0000-0000296B0000}"/>
    <cellStyle name="Note 16 2 3 3 3 2" xfId="33293" xr:uid="{00000000-0005-0000-0000-00002A6B0000}"/>
    <cellStyle name="Note 16 2 3 3 3 3" xfId="38123" xr:uid="{00000000-0005-0000-0000-00002B6B0000}"/>
    <cellStyle name="Note 16 2 3 3 3 4" xfId="43599" xr:uid="{00000000-0005-0000-0000-00002C6B0000}"/>
    <cellStyle name="Note 16 2 3 3 3 5" xfId="21096" xr:uid="{00000000-0005-0000-0000-00002D6B0000}"/>
    <cellStyle name="Note 16 2 3 3 3 6" xfId="16252" xr:uid="{00000000-0005-0000-0000-00002E6B0000}"/>
    <cellStyle name="Note 16 2 3 3 4" xfId="5638" xr:uid="{00000000-0005-0000-0000-00002F6B0000}"/>
    <cellStyle name="Note 16 2 3 3 4 2" xfId="45250" xr:uid="{00000000-0005-0000-0000-0000306B0000}"/>
    <cellStyle name="Note 16 2 3 3 4 3" xfId="29613" xr:uid="{00000000-0005-0000-0000-0000316B0000}"/>
    <cellStyle name="Note 16 2 3 3 4 4" xfId="12567" xr:uid="{00000000-0005-0000-0000-0000326B0000}"/>
    <cellStyle name="Note 16 2 3 3 5" xfId="4476" xr:uid="{00000000-0005-0000-0000-0000336B0000}"/>
    <cellStyle name="Note 16 2 3 3 5 2" xfId="39876" xr:uid="{00000000-0005-0000-0000-0000346B0000}"/>
    <cellStyle name="Note 16 2 3 3 5 3" xfId="28454" xr:uid="{00000000-0005-0000-0000-0000356B0000}"/>
    <cellStyle name="Note 16 2 3 3 6" xfId="26796" xr:uid="{00000000-0005-0000-0000-0000366B0000}"/>
    <cellStyle name="Note 16 2 3 3 7" xfId="24237" xr:uid="{00000000-0005-0000-0000-0000376B0000}"/>
    <cellStyle name="Note 16 2 3 3 8" xfId="34448" xr:uid="{00000000-0005-0000-0000-0000386B0000}"/>
    <cellStyle name="Note 16 2 3 3 9" xfId="39850" xr:uid="{00000000-0005-0000-0000-0000396B0000}"/>
    <cellStyle name="Note 16 2 3 4" xfId="1913" xr:uid="{00000000-0005-0000-0000-00003A6B0000}"/>
    <cellStyle name="Note 16 2 3 4 10" xfId="10495" xr:uid="{00000000-0005-0000-0000-00003B6B0000}"/>
    <cellStyle name="Note 16 2 3 4 2" xfId="8564" xr:uid="{00000000-0005-0000-0000-00003C6B0000}"/>
    <cellStyle name="Note 16 2 3 4 2 2" xfId="32530" xr:uid="{00000000-0005-0000-0000-00003D6B0000}"/>
    <cellStyle name="Note 16 2 3 4 2 3" xfId="37360" xr:uid="{00000000-0005-0000-0000-00003E6B0000}"/>
    <cellStyle name="Note 16 2 3 4 2 4" xfId="42836" xr:uid="{00000000-0005-0000-0000-00003F6B0000}"/>
    <cellStyle name="Note 16 2 3 4 2 5" xfId="20333" xr:uid="{00000000-0005-0000-0000-0000406B0000}"/>
    <cellStyle name="Note 16 2 3 4 2 6" xfId="15489" xr:uid="{00000000-0005-0000-0000-0000416B0000}"/>
    <cellStyle name="Note 16 2 3 4 3" xfId="6038" xr:uid="{00000000-0005-0000-0000-0000426B0000}"/>
    <cellStyle name="Note 16 2 3 4 3 2" xfId="46153" xr:uid="{00000000-0005-0000-0000-0000436B0000}"/>
    <cellStyle name="Note 16 2 3 4 3 3" xfId="30007" xr:uid="{00000000-0005-0000-0000-0000446B0000}"/>
    <cellStyle name="Note 16 2 3 4 3 4" xfId="12965" xr:uid="{00000000-0005-0000-0000-0000456B0000}"/>
    <cellStyle name="Note 16 2 3 4 4" xfId="3713" xr:uid="{00000000-0005-0000-0000-0000466B0000}"/>
    <cellStyle name="Note 16 2 3 4 4 2" xfId="45834" xr:uid="{00000000-0005-0000-0000-0000476B0000}"/>
    <cellStyle name="Note 16 2 3 4 4 3" xfId="27691" xr:uid="{00000000-0005-0000-0000-0000486B0000}"/>
    <cellStyle name="Note 16 2 3 4 5" xfId="25904" xr:uid="{00000000-0005-0000-0000-0000496B0000}"/>
    <cellStyle name="Note 16 2 3 4 6" xfId="23473" xr:uid="{00000000-0005-0000-0000-00004A6B0000}"/>
    <cellStyle name="Note 16 2 3 4 7" xfId="34833" xr:uid="{00000000-0005-0000-0000-00004B6B0000}"/>
    <cellStyle name="Note 16 2 3 4 8" xfId="40239" xr:uid="{00000000-0005-0000-0000-00004C6B0000}"/>
    <cellStyle name="Note 16 2 3 4 9" xfId="17812" xr:uid="{00000000-0005-0000-0000-00004D6B0000}"/>
    <cellStyle name="Note 16 2 3 5" xfId="1305" xr:uid="{00000000-0005-0000-0000-00004E6B0000}"/>
    <cellStyle name="Note 16 2 3 5 2" xfId="8100" xr:uid="{00000000-0005-0000-0000-00004F6B0000}"/>
    <cellStyle name="Note 16 2 3 5 2 2" xfId="32066" xr:uid="{00000000-0005-0000-0000-0000506B0000}"/>
    <cellStyle name="Note 16 2 3 5 2 3" xfId="36896" xr:uid="{00000000-0005-0000-0000-0000516B0000}"/>
    <cellStyle name="Note 16 2 3 5 2 4" xfId="42372" xr:uid="{00000000-0005-0000-0000-0000526B0000}"/>
    <cellStyle name="Note 16 2 3 5 2 5" xfId="19869" xr:uid="{00000000-0005-0000-0000-0000536B0000}"/>
    <cellStyle name="Note 16 2 3 5 2 6" xfId="15025" xr:uid="{00000000-0005-0000-0000-0000546B0000}"/>
    <cellStyle name="Note 16 2 3 5 3" xfId="6445" xr:uid="{00000000-0005-0000-0000-0000556B0000}"/>
    <cellStyle name="Note 16 2 3 5 3 2" xfId="46558" xr:uid="{00000000-0005-0000-0000-0000566B0000}"/>
    <cellStyle name="Note 16 2 3 5 3 3" xfId="30414" xr:uid="{00000000-0005-0000-0000-0000576B0000}"/>
    <cellStyle name="Note 16 2 3 5 4" xfId="25297" xr:uid="{00000000-0005-0000-0000-0000586B0000}"/>
    <cellStyle name="Note 16 2 3 5 5" xfId="23008" xr:uid="{00000000-0005-0000-0000-0000596B0000}"/>
    <cellStyle name="Note 16 2 3 5 6" xfId="35240" xr:uid="{00000000-0005-0000-0000-00005A6B0000}"/>
    <cellStyle name="Note 16 2 3 5 7" xfId="40650" xr:uid="{00000000-0005-0000-0000-00005B6B0000}"/>
    <cellStyle name="Note 16 2 3 5 8" xfId="18219" xr:uid="{00000000-0005-0000-0000-00005C6B0000}"/>
    <cellStyle name="Note 16 2 3 5 9" xfId="13372" xr:uid="{00000000-0005-0000-0000-00005D6B0000}"/>
    <cellStyle name="Note 16 2 3 6" xfId="7689" xr:uid="{00000000-0005-0000-0000-00005E6B0000}"/>
    <cellStyle name="Note 16 2 3 6 2" xfId="31655" xr:uid="{00000000-0005-0000-0000-00005F6B0000}"/>
    <cellStyle name="Note 16 2 3 6 3" xfId="22525" xr:uid="{00000000-0005-0000-0000-0000606B0000}"/>
    <cellStyle name="Note 16 2 3 6 4" xfId="36487" xr:uid="{00000000-0005-0000-0000-0000616B0000}"/>
    <cellStyle name="Note 16 2 3 6 5" xfId="41963" xr:uid="{00000000-0005-0000-0000-0000626B0000}"/>
    <cellStyle name="Note 16 2 3 6 6" xfId="19460" xr:uid="{00000000-0005-0000-0000-0000636B0000}"/>
    <cellStyle name="Note 16 2 3 6 7" xfId="14614" xr:uid="{00000000-0005-0000-0000-0000646B0000}"/>
    <cellStyle name="Note 16 2 3 7" xfId="4875" xr:uid="{00000000-0005-0000-0000-0000656B0000}"/>
    <cellStyle name="Note 16 2 3 7 2" xfId="44553" xr:uid="{00000000-0005-0000-0000-0000666B0000}"/>
    <cellStyle name="Note 16 2 3 7 3" xfId="28850" xr:uid="{00000000-0005-0000-0000-0000676B0000}"/>
    <cellStyle name="Note 16 2 3 7 4" xfId="11804" xr:uid="{00000000-0005-0000-0000-0000686B0000}"/>
    <cellStyle name="Note 16 2 3 8" xfId="3248" xr:uid="{00000000-0005-0000-0000-0000696B0000}"/>
    <cellStyle name="Note 16 2 3 8 2" xfId="45745" xr:uid="{00000000-0005-0000-0000-00006A6B0000}"/>
    <cellStyle name="Note 16 2 3 8 3" xfId="27230" xr:uid="{00000000-0005-0000-0000-00006B6B0000}"/>
    <cellStyle name="Note 16 2 3 9" xfId="24809" xr:uid="{00000000-0005-0000-0000-00006C6B0000}"/>
    <cellStyle name="Note 16 2 4" xfId="22032" xr:uid="{00000000-0005-0000-0000-00006D6B0000}"/>
    <cellStyle name="Note 16 2 5" xfId="22523" xr:uid="{00000000-0005-0000-0000-00006E6B0000}"/>
    <cellStyle name="Note 16 2 6" xfId="24807" xr:uid="{00000000-0005-0000-0000-00006F6B0000}"/>
    <cellStyle name="Note 16 2 7" xfId="21535" xr:uid="{00000000-0005-0000-0000-0000706B0000}"/>
    <cellStyle name="Note 16 3" xfId="641" xr:uid="{00000000-0005-0000-0000-0000716B0000}"/>
    <cellStyle name="Note 16 3 2" xfId="642" xr:uid="{00000000-0005-0000-0000-0000726B0000}"/>
    <cellStyle name="Note 16 3 2 2" xfId="643" xr:uid="{00000000-0005-0000-0000-0000736B0000}"/>
    <cellStyle name="Note 16 3 2 3" xfId="644" xr:uid="{00000000-0005-0000-0000-0000746B0000}"/>
    <cellStyle name="Note 16 3 2 3 10" xfId="21539" xr:uid="{00000000-0005-0000-0000-0000756B0000}"/>
    <cellStyle name="Note 16 3 2 3 11" xfId="33688" xr:uid="{00000000-0005-0000-0000-0000766B0000}"/>
    <cellStyle name="Note 16 3 2 3 12" xfId="38695" xr:uid="{00000000-0005-0000-0000-0000776B0000}"/>
    <cellStyle name="Note 16 3 2 3 13" xfId="16652" xr:uid="{00000000-0005-0000-0000-0000786B0000}"/>
    <cellStyle name="Note 16 3 2 3 14" xfId="9890" xr:uid="{00000000-0005-0000-0000-0000796B0000}"/>
    <cellStyle name="Note 16 3 2 3 2" xfId="2301" xr:uid="{00000000-0005-0000-0000-00007A6B0000}"/>
    <cellStyle name="Note 16 3 2 3 2 10" xfId="17036" xr:uid="{00000000-0005-0000-0000-00007B6B0000}"/>
    <cellStyle name="Note 16 3 2 3 2 11" xfId="10881" xr:uid="{00000000-0005-0000-0000-00007C6B0000}"/>
    <cellStyle name="Note 16 3 2 3 2 2" xfId="6925" xr:uid="{00000000-0005-0000-0000-00007D6B0000}"/>
    <cellStyle name="Note 16 3 2 3 2 2 2" xfId="30892" xr:uid="{00000000-0005-0000-0000-00007E6B0000}"/>
    <cellStyle name="Note 16 3 2 3 2 2 3" xfId="23858" xr:uid="{00000000-0005-0000-0000-00007F6B0000}"/>
    <cellStyle name="Note 16 3 2 3 2 2 4" xfId="35717" xr:uid="{00000000-0005-0000-0000-0000806B0000}"/>
    <cellStyle name="Note 16 3 2 3 2 2 5" xfId="41190" xr:uid="{00000000-0005-0000-0000-0000816B0000}"/>
    <cellStyle name="Note 16 3 2 3 2 2 6" xfId="18697" xr:uid="{00000000-0005-0000-0000-0000826B0000}"/>
    <cellStyle name="Note 16 3 2 3 2 2 7" xfId="13850" xr:uid="{00000000-0005-0000-0000-0000836B0000}"/>
    <cellStyle name="Note 16 3 2 3 2 3" xfId="8949" xr:uid="{00000000-0005-0000-0000-0000846B0000}"/>
    <cellStyle name="Note 16 3 2 3 2 3 2" xfId="32915" xr:uid="{00000000-0005-0000-0000-0000856B0000}"/>
    <cellStyle name="Note 16 3 2 3 2 3 3" xfId="37745" xr:uid="{00000000-0005-0000-0000-0000866B0000}"/>
    <cellStyle name="Note 16 3 2 3 2 3 4" xfId="43221" xr:uid="{00000000-0005-0000-0000-0000876B0000}"/>
    <cellStyle name="Note 16 3 2 3 2 3 5" xfId="20718" xr:uid="{00000000-0005-0000-0000-0000886B0000}"/>
    <cellStyle name="Note 16 3 2 3 2 3 6" xfId="15874" xr:uid="{00000000-0005-0000-0000-0000896B0000}"/>
    <cellStyle name="Note 16 3 2 3 2 4" xfId="5260" xr:uid="{00000000-0005-0000-0000-00008A6B0000}"/>
    <cellStyle name="Note 16 3 2 3 2 4 2" xfId="38891" xr:uid="{00000000-0005-0000-0000-00008B6B0000}"/>
    <cellStyle name="Note 16 3 2 3 2 4 3" xfId="29235" xr:uid="{00000000-0005-0000-0000-00008C6B0000}"/>
    <cellStyle name="Note 16 3 2 3 2 4 4" xfId="12189" xr:uid="{00000000-0005-0000-0000-00008D6B0000}"/>
    <cellStyle name="Note 16 3 2 3 2 5" xfId="4098" xr:uid="{00000000-0005-0000-0000-00008E6B0000}"/>
    <cellStyle name="Note 16 3 2 3 2 5 2" xfId="43883" xr:uid="{00000000-0005-0000-0000-00008F6B0000}"/>
    <cellStyle name="Note 16 3 2 3 2 5 3" xfId="28076" xr:uid="{00000000-0005-0000-0000-0000906B0000}"/>
    <cellStyle name="Note 16 3 2 3 2 6" xfId="26290" xr:uid="{00000000-0005-0000-0000-0000916B0000}"/>
    <cellStyle name="Note 16 3 2 3 2 7" xfId="22036" xr:uid="{00000000-0005-0000-0000-0000926B0000}"/>
    <cellStyle name="Note 16 3 2 3 2 8" xfId="34070" xr:uid="{00000000-0005-0000-0000-0000936B0000}"/>
    <cellStyle name="Note 16 3 2 3 2 9" xfId="39402" xr:uid="{00000000-0005-0000-0000-0000946B0000}"/>
    <cellStyle name="Note 16 3 2 3 3" xfId="2809" xr:uid="{00000000-0005-0000-0000-0000956B0000}"/>
    <cellStyle name="Note 16 3 2 3 3 10" xfId="17415" xr:uid="{00000000-0005-0000-0000-0000966B0000}"/>
    <cellStyle name="Note 16 3 2 3 3 11" xfId="11389" xr:uid="{00000000-0005-0000-0000-0000976B0000}"/>
    <cellStyle name="Note 16 3 2 3 3 2" xfId="7305" xr:uid="{00000000-0005-0000-0000-0000986B0000}"/>
    <cellStyle name="Note 16 3 2 3 3 2 2" xfId="31271" xr:uid="{00000000-0005-0000-0000-0000996B0000}"/>
    <cellStyle name="Note 16 3 2 3 3 2 3" xfId="36096" xr:uid="{00000000-0005-0000-0000-00009A6B0000}"/>
    <cellStyle name="Note 16 3 2 3 3 2 4" xfId="41569" xr:uid="{00000000-0005-0000-0000-00009B6B0000}"/>
    <cellStyle name="Note 16 3 2 3 3 2 5" xfId="19076" xr:uid="{00000000-0005-0000-0000-00009C6B0000}"/>
    <cellStyle name="Note 16 3 2 3 3 2 6" xfId="14230" xr:uid="{00000000-0005-0000-0000-00009D6B0000}"/>
    <cellStyle name="Note 16 3 2 3 3 3" xfId="9328" xr:uid="{00000000-0005-0000-0000-00009E6B0000}"/>
    <cellStyle name="Note 16 3 2 3 3 3 2" xfId="33294" xr:uid="{00000000-0005-0000-0000-00009F6B0000}"/>
    <cellStyle name="Note 16 3 2 3 3 3 3" xfId="38124" xr:uid="{00000000-0005-0000-0000-0000A06B0000}"/>
    <cellStyle name="Note 16 3 2 3 3 3 4" xfId="43600" xr:uid="{00000000-0005-0000-0000-0000A16B0000}"/>
    <cellStyle name="Note 16 3 2 3 3 3 5" xfId="21097" xr:uid="{00000000-0005-0000-0000-0000A26B0000}"/>
    <cellStyle name="Note 16 3 2 3 3 3 6" xfId="16253" xr:uid="{00000000-0005-0000-0000-0000A36B0000}"/>
    <cellStyle name="Note 16 3 2 3 3 4" xfId="5639" xr:uid="{00000000-0005-0000-0000-0000A46B0000}"/>
    <cellStyle name="Note 16 3 2 3 3 4 2" xfId="38961" xr:uid="{00000000-0005-0000-0000-0000A56B0000}"/>
    <cellStyle name="Note 16 3 2 3 3 4 3" xfId="29614" xr:uid="{00000000-0005-0000-0000-0000A66B0000}"/>
    <cellStyle name="Note 16 3 2 3 3 4 4" xfId="12568" xr:uid="{00000000-0005-0000-0000-0000A76B0000}"/>
    <cellStyle name="Note 16 3 2 3 3 5" xfId="4477" xr:uid="{00000000-0005-0000-0000-0000A86B0000}"/>
    <cellStyle name="Note 16 3 2 3 3 5 2" xfId="39118" xr:uid="{00000000-0005-0000-0000-0000A96B0000}"/>
    <cellStyle name="Note 16 3 2 3 3 5 3" xfId="28455" xr:uid="{00000000-0005-0000-0000-0000AA6B0000}"/>
    <cellStyle name="Note 16 3 2 3 3 6" xfId="26797" xr:uid="{00000000-0005-0000-0000-0000AB6B0000}"/>
    <cellStyle name="Note 16 3 2 3 3 7" xfId="24238" xr:uid="{00000000-0005-0000-0000-0000AC6B0000}"/>
    <cellStyle name="Note 16 3 2 3 3 8" xfId="34449" xr:uid="{00000000-0005-0000-0000-0000AD6B0000}"/>
    <cellStyle name="Note 16 3 2 3 3 9" xfId="39851" xr:uid="{00000000-0005-0000-0000-0000AE6B0000}"/>
    <cellStyle name="Note 16 3 2 3 4" xfId="1914" xr:uid="{00000000-0005-0000-0000-0000AF6B0000}"/>
    <cellStyle name="Note 16 3 2 3 4 10" xfId="10496" xr:uid="{00000000-0005-0000-0000-0000B06B0000}"/>
    <cellStyle name="Note 16 3 2 3 4 2" xfId="8565" xr:uid="{00000000-0005-0000-0000-0000B16B0000}"/>
    <cellStyle name="Note 16 3 2 3 4 2 2" xfId="32531" xr:uid="{00000000-0005-0000-0000-0000B26B0000}"/>
    <cellStyle name="Note 16 3 2 3 4 2 3" xfId="37361" xr:uid="{00000000-0005-0000-0000-0000B36B0000}"/>
    <cellStyle name="Note 16 3 2 3 4 2 4" xfId="42837" xr:uid="{00000000-0005-0000-0000-0000B46B0000}"/>
    <cellStyle name="Note 16 3 2 3 4 2 5" xfId="20334" xr:uid="{00000000-0005-0000-0000-0000B56B0000}"/>
    <cellStyle name="Note 16 3 2 3 4 2 6" xfId="15490" xr:uid="{00000000-0005-0000-0000-0000B66B0000}"/>
    <cellStyle name="Note 16 3 2 3 4 3" xfId="6039" xr:uid="{00000000-0005-0000-0000-0000B76B0000}"/>
    <cellStyle name="Note 16 3 2 3 4 3 2" xfId="46154" xr:uid="{00000000-0005-0000-0000-0000B86B0000}"/>
    <cellStyle name="Note 16 3 2 3 4 3 3" xfId="30008" xr:uid="{00000000-0005-0000-0000-0000B96B0000}"/>
    <cellStyle name="Note 16 3 2 3 4 3 4" xfId="12966" xr:uid="{00000000-0005-0000-0000-0000BA6B0000}"/>
    <cellStyle name="Note 16 3 2 3 4 4" xfId="3714" xr:uid="{00000000-0005-0000-0000-0000BB6B0000}"/>
    <cellStyle name="Note 16 3 2 3 4 4 2" xfId="44632" xr:uid="{00000000-0005-0000-0000-0000BC6B0000}"/>
    <cellStyle name="Note 16 3 2 3 4 4 3" xfId="27692" xr:uid="{00000000-0005-0000-0000-0000BD6B0000}"/>
    <cellStyle name="Note 16 3 2 3 4 5" xfId="25905" xr:uid="{00000000-0005-0000-0000-0000BE6B0000}"/>
    <cellStyle name="Note 16 3 2 3 4 6" xfId="23474" xr:uid="{00000000-0005-0000-0000-0000BF6B0000}"/>
    <cellStyle name="Note 16 3 2 3 4 7" xfId="34834" xr:uid="{00000000-0005-0000-0000-0000C06B0000}"/>
    <cellStyle name="Note 16 3 2 3 4 8" xfId="40240" xr:uid="{00000000-0005-0000-0000-0000C16B0000}"/>
    <cellStyle name="Note 16 3 2 3 4 9" xfId="17813" xr:uid="{00000000-0005-0000-0000-0000C26B0000}"/>
    <cellStyle name="Note 16 3 2 3 5" xfId="1307" xr:uid="{00000000-0005-0000-0000-0000C36B0000}"/>
    <cellStyle name="Note 16 3 2 3 5 2" xfId="8102" xr:uid="{00000000-0005-0000-0000-0000C46B0000}"/>
    <cellStyle name="Note 16 3 2 3 5 2 2" xfId="32068" xr:uid="{00000000-0005-0000-0000-0000C56B0000}"/>
    <cellStyle name="Note 16 3 2 3 5 2 3" xfId="36898" xr:uid="{00000000-0005-0000-0000-0000C66B0000}"/>
    <cellStyle name="Note 16 3 2 3 5 2 4" xfId="42374" xr:uid="{00000000-0005-0000-0000-0000C76B0000}"/>
    <cellStyle name="Note 16 3 2 3 5 2 5" xfId="19871" xr:uid="{00000000-0005-0000-0000-0000C86B0000}"/>
    <cellStyle name="Note 16 3 2 3 5 2 6" xfId="15027" xr:uid="{00000000-0005-0000-0000-0000C96B0000}"/>
    <cellStyle name="Note 16 3 2 3 5 3" xfId="6447" xr:uid="{00000000-0005-0000-0000-0000CA6B0000}"/>
    <cellStyle name="Note 16 3 2 3 5 3 2" xfId="46560" xr:uid="{00000000-0005-0000-0000-0000CB6B0000}"/>
    <cellStyle name="Note 16 3 2 3 5 3 3" xfId="30416" xr:uid="{00000000-0005-0000-0000-0000CC6B0000}"/>
    <cellStyle name="Note 16 3 2 3 5 4" xfId="25299" xr:uid="{00000000-0005-0000-0000-0000CD6B0000}"/>
    <cellStyle name="Note 16 3 2 3 5 5" xfId="23010" xr:uid="{00000000-0005-0000-0000-0000CE6B0000}"/>
    <cellStyle name="Note 16 3 2 3 5 6" xfId="35242" xr:uid="{00000000-0005-0000-0000-0000CF6B0000}"/>
    <cellStyle name="Note 16 3 2 3 5 7" xfId="40652" xr:uid="{00000000-0005-0000-0000-0000D06B0000}"/>
    <cellStyle name="Note 16 3 2 3 5 8" xfId="18221" xr:uid="{00000000-0005-0000-0000-0000D16B0000}"/>
    <cellStyle name="Note 16 3 2 3 5 9" xfId="13374" xr:uid="{00000000-0005-0000-0000-0000D26B0000}"/>
    <cellStyle name="Note 16 3 2 3 6" xfId="7690" xr:uid="{00000000-0005-0000-0000-0000D36B0000}"/>
    <cellStyle name="Note 16 3 2 3 6 2" xfId="31656" xr:uid="{00000000-0005-0000-0000-0000D46B0000}"/>
    <cellStyle name="Note 16 3 2 3 6 3" xfId="22527" xr:uid="{00000000-0005-0000-0000-0000D56B0000}"/>
    <cellStyle name="Note 16 3 2 3 6 4" xfId="36488" xr:uid="{00000000-0005-0000-0000-0000D66B0000}"/>
    <cellStyle name="Note 16 3 2 3 6 5" xfId="41964" xr:uid="{00000000-0005-0000-0000-0000D76B0000}"/>
    <cellStyle name="Note 16 3 2 3 6 6" xfId="19461" xr:uid="{00000000-0005-0000-0000-0000D86B0000}"/>
    <cellStyle name="Note 16 3 2 3 6 7" xfId="14615" xr:uid="{00000000-0005-0000-0000-0000D96B0000}"/>
    <cellStyle name="Note 16 3 2 3 7" xfId="4876" xr:uid="{00000000-0005-0000-0000-0000DA6B0000}"/>
    <cellStyle name="Note 16 3 2 3 7 2" xfId="44463" xr:uid="{00000000-0005-0000-0000-0000DB6B0000}"/>
    <cellStyle name="Note 16 3 2 3 7 3" xfId="28851" xr:uid="{00000000-0005-0000-0000-0000DC6B0000}"/>
    <cellStyle name="Note 16 3 2 3 7 4" xfId="11805" xr:uid="{00000000-0005-0000-0000-0000DD6B0000}"/>
    <cellStyle name="Note 16 3 2 3 8" xfId="3250" xr:uid="{00000000-0005-0000-0000-0000DE6B0000}"/>
    <cellStyle name="Note 16 3 2 3 8 2" xfId="43821" xr:uid="{00000000-0005-0000-0000-0000DF6B0000}"/>
    <cellStyle name="Note 16 3 2 3 8 3" xfId="27232" xr:uid="{00000000-0005-0000-0000-0000E06B0000}"/>
    <cellStyle name="Note 16 3 2 3 9" xfId="24811" xr:uid="{00000000-0005-0000-0000-0000E16B0000}"/>
    <cellStyle name="Note 16 3 2 4" xfId="1306" xr:uid="{00000000-0005-0000-0000-0000E26B0000}"/>
    <cellStyle name="Note 16 3 2 4 2" xfId="8101" xr:uid="{00000000-0005-0000-0000-0000E36B0000}"/>
    <cellStyle name="Note 16 3 2 4 2 2" xfId="32067" xr:uid="{00000000-0005-0000-0000-0000E46B0000}"/>
    <cellStyle name="Note 16 3 2 4 2 3" xfId="36897" xr:uid="{00000000-0005-0000-0000-0000E56B0000}"/>
    <cellStyle name="Note 16 3 2 4 2 4" xfId="42373" xr:uid="{00000000-0005-0000-0000-0000E66B0000}"/>
    <cellStyle name="Note 16 3 2 4 2 5" xfId="19870" xr:uid="{00000000-0005-0000-0000-0000E76B0000}"/>
    <cellStyle name="Note 16 3 2 4 2 6" xfId="15026" xr:uid="{00000000-0005-0000-0000-0000E86B0000}"/>
    <cellStyle name="Note 16 3 2 4 3" xfId="6446" xr:uid="{00000000-0005-0000-0000-0000E96B0000}"/>
    <cellStyle name="Note 16 3 2 4 3 2" xfId="46559" xr:uid="{00000000-0005-0000-0000-0000EA6B0000}"/>
    <cellStyle name="Note 16 3 2 4 3 3" xfId="30415" xr:uid="{00000000-0005-0000-0000-0000EB6B0000}"/>
    <cellStyle name="Note 16 3 2 4 4" xfId="25298" xr:uid="{00000000-0005-0000-0000-0000EC6B0000}"/>
    <cellStyle name="Note 16 3 2 4 5" xfId="23009" xr:uid="{00000000-0005-0000-0000-0000ED6B0000}"/>
    <cellStyle name="Note 16 3 2 4 6" xfId="35241" xr:uid="{00000000-0005-0000-0000-0000EE6B0000}"/>
    <cellStyle name="Note 16 3 2 4 7" xfId="40651" xr:uid="{00000000-0005-0000-0000-0000EF6B0000}"/>
    <cellStyle name="Note 16 3 2 4 8" xfId="18220" xr:uid="{00000000-0005-0000-0000-0000F06B0000}"/>
    <cellStyle name="Note 16 3 2 4 9" xfId="13373" xr:uid="{00000000-0005-0000-0000-0000F16B0000}"/>
    <cellStyle name="Note 16 3 2 5" xfId="3249" xr:uid="{00000000-0005-0000-0000-0000F26B0000}"/>
    <cellStyle name="Note 16 3 2 5 2" xfId="39032" xr:uid="{00000000-0005-0000-0000-0000F36B0000}"/>
    <cellStyle name="Note 16 3 2 5 3" xfId="27231" xr:uid="{00000000-0005-0000-0000-0000F46B0000}"/>
    <cellStyle name="Note 16 3 2 6" xfId="9889" xr:uid="{00000000-0005-0000-0000-0000F56B0000}"/>
    <cellStyle name="Note 16 3 3" xfId="645" xr:uid="{00000000-0005-0000-0000-0000F66B0000}"/>
    <cellStyle name="Note 16 3 3 10" xfId="21540" xr:uid="{00000000-0005-0000-0000-0000F76B0000}"/>
    <cellStyle name="Note 16 3 3 11" xfId="33689" xr:uid="{00000000-0005-0000-0000-0000F86B0000}"/>
    <cellStyle name="Note 16 3 3 12" xfId="38696" xr:uid="{00000000-0005-0000-0000-0000F96B0000}"/>
    <cellStyle name="Note 16 3 3 13" xfId="16653" xr:uid="{00000000-0005-0000-0000-0000FA6B0000}"/>
    <cellStyle name="Note 16 3 3 14" xfId="9891" xr:uid="{00000000-0005-0000-0000-0000FB6B0000}"/>
    <cellStyle name="Note 16 3 3 2" xfId="2302" xr:uid="{00000000-0005-0000-0000-0000FC6B0000}"/>
    <cellStyle name="Note 16 3 3 2 10" xfId="17037" xr:uid="{00000000-0005-0000-0000-0000FD6B0000}"/>
    <cellStyle name="Note 16 3 3 2 11" xfId="10882" xr:uid="{00000000-0005-0000-0000-0000FE6B0000}"/>
    <cellStyle name="Note 16 3 3 2 2" xfId="6926" xr:uid="{00000000-0005-0000-0000-0000FF6B0000}"/>
    <cellStyle name="Note 16 3 3 2 2 2" xfId="30893" xr:uid="{00000000-0005-0000-0000-0000006C0000}"/>
    <cellStyle name="Note 16 3 3 2 2 3" xfId="23859" xr:uid="{00000000-0005-0000-0000-0000016C0000}"/>
    <cellStyle name="Note 16 3 3 2 2 4" xfId="35718" xr:uid="{00000000-0005-0000-0000-0000026C0000}"/>
    <cellStyle name="Note 16 3 3 2 2 5" xfId="41191" xr:uid="{00000000-0005-0000-0000-0000036C0000}"/>
    <cellStyle name="Note 16 3 3 2 2 6" xfId="18698" xr:uid="{00000000-0005-0000-0000-0000046C0000}"/>
    <cellStyle name="Note 16 3 3 2 2 7" xfId="13851" xr:uid="{00000000-0005-0000-0000-0000056C0000}"/>
    <cellStyle name="Note 16 3 3 2 3" xfId="8950" xr:uid="{00000000-0005-0000-0000-0000066C0000}"/>
    <cellStyle name="Note 16 3 3 2 3 2" xfId="32916" xr:uid="{00000000-0005-0000-0000-0000076C0000}"/>
    <cellStyle name="Note 16 3 3 2 3 3" xfId="37746" xr:uid="{00000000-0005-0000-0000-0000086C0000}"/>
    <cellStyle name="Note 16 3 3 2 3 4" xfId="43222" xr:uid="{00000000-0005-0000-0000-0000096C0000}"/>
    <cellStyle name="Note 16 3 3 2 3 5" xfId="20719" xr:uid="{00000000-0005-0000-0000-00000A6C0000}"/>
    <cellStyle name="Note 16 3 3 2 3 6" xfId="15875" xr:uid="{00000000-0005-0000-0000-00000B6C0000}"/>
    <cellStyle name="Note 16 3 3 2 4" xfId="5261" xr:uid="{00000000-0005-0000-0000-00000C6C0000}"/>
    <cellStyle name="Note 16 3 3 2 4 2" xfId="45317" xr:uid="{00000000-0005-0000-0000-00000D6C0000}"/>
    <cellStyle name="Note 16 3 3 2 4 3" xfId="29236" xr:uid="{00000000-0005-0000-0000-00000E6C0000}"/>
    <cellStyle name="Note 16 3 3 2 4 4" xfId="12190" xr:uid="{00000000-0005-0000-0000-00000F6C0000}"/>
    <cellStyle name="Note 16 3 3 2 5" xfId="4099" xr:uid="{00000000-0005-0000-0000-0000106C0000}"/>
    <cellStyle name="Note 16 3 3 2 5 2" xfId="45337" xr:uid="{00000000-0005-0000-0000-0000116C0000}"/>
    <cellStyle name="Note 16 3 3 2 5 3" xfId="28077" xr:uid="{00000000-0005-0000-0000-0000126C0000}"/>
    <cellStyle name="Note 16 3 3 2 6" xfId="26291" xr:uid="{00000000-0005-0000-0000-0000136C0000}"/>
    <cellStyle name="Note 16 3 3 2 7" xfId="22037" xr:uid="{00000000-0005-0000-0000-0000146C0000}"/>
    <cellStyle name="Note 16 3 3 2 8" xfId="34071" xr:uid="{00000000-0005-0000-0000-0000156C0000}"/>
    <cellStyle name="Note 16 3 3 2 9" xfId="39403" xr:uid="{00000000-0005-0000-0000-0000166C0000}"/>
    <cellStyle name="Note 16 3 3 3" xfId="2810" xr:uid="{00000000-0005-0000-0000-0000176C0000}"/>
    <cellStyle name="Note 16 3 3 3 10" xfId="17416" xr:uid="{00000000-0005-0000-0000-0000186C0000}"/>
    <cellStyle name="Note 16 3 3 3 11" xfId="11390" xr:uid="{00000000-0005-0000-0000-0000196C0000}"/>
    <cellStyle name="Note 16 3 3 3 2" xfId="7306" xr:uid="{00000000-0005-0000-0000-00001A6C0000}"/>
    <cellStyle name="Note 16 3 3 3 2 2" xfId="31272" xr:uid="{00000000-0005-0000-0000-00001B6C0000}"/>
    <cellStyle name="Note 16 3 3 3 2 3" xfId="36097" xr:uid="{00000000-0005-0000-0000-00001C6C0000}"/>
    <cellStyle name="Note 16 3 3 3 2 4" xfId="41570" xr:uid="{00000000-0005-0000-0000-00001D6C0000}"/>
    <cellStyle name="Note 16 3 3 3 2 5" xfId="19077" xr:uid="{00000000-0005-0000-0000-00001E6C0000}"/>
    <cellStyle name="Note 16 3 3 3 2 6" xfId="14231" xr:uid="{00000000-0005-0000-0000-00001F6C0000}"/>
    <cellStyle name="Note 16 3 3 3 3" xfId="9329" xr:uid="{00000000-0005-0000-0000-0000206C0000}"/>
    <cellStyle name="Note 16 3 3 3 3 2" xfId="33295" xr:uid="{00000000-0005-0000-0000-0000216C0000}"/>
    <cellStyle name="Note 16 3 3 3 3 3" xfId="38125" xr:uid="{00000000-0005-0000-0000-0000226C0000}"/>
    <cellStyle name="Note 16 3 3 3 3 4" xfId="43601" xr:uid="{00000000-0005-0000-0000-0000236C0000}"/>
    <cellStyle name="Note 16 3 3 3 3 5" xfId="21098" xr:uid="{00000000-0005-0000-0000-0000246C0000}"/>
    <cellStyle name="Note 16 3 3 3 3 6" xfId="16254" xr:uid="{00000000-0005-0000-0000-0000256C0000}"/>
    <cellStyle name="Note 16 3 3 3 4" xfId="5640" xr:uid="{00000000-0005-0000-0000-0000266C0000}"/>
    <cellStyle name="Note 16 3 3 3 4 2" xfId="39705" xr:uid="{00000000-0005-0000-0000-0000276C0000}"/>
    <cellStyle name="Note 16 3 3 3 4 3" xfId="29615" xr:uid="{00000000-0005-0000-0000-0000286C0000}"/>
    <cellStyle name="Note 16 3 3 3 4 4" xfId="12569" xr:uid="{00000000-0005-0000-0000-0000296C0000}"/>
    <cellStyle name="Note 16 3 3 3 5" xfId="4478" xr:uid="{00000000-0005-0000-0000-00002A6C0000}"/>
    <cellStyle name="Note 16 3 3 3 5 2" xfId="44863" xr:uid="{00000000-0005-0000-0000-00002B6C0000}"/>
    <cellStyle name="Note 16 3 3 3 5 3" xfId="28456" xr:uid="{00000000-0005-0000-0000-00002C6C0000}"/>
    <cellStyle name="Note 16 3 3 3 6" xfId="26798" xr:uid="{00000000-0005-0000-0000-00002D6C0000}"/>
    <cellStyle name="Note 16 3 3 3 7" xfId="24239" xr:uid="{00000000-0005-0000-0000-00002E6C0000}"/>
    <cellStyle name="Note 16 3 3 3 8" xfId="34450" xr:uid="{00000000-0005-0000-0000-00002F6C0000}"/>
    <cellStyle name="Note 16 3 3 3 9" xfId="39852" xr:uid="{00000000-0005-0000-0000-0000306C0000}"/>
    <cellStyle name="Note 16 3 3 4" xfId="1915" xr:uid="{00000000-0005-0000-0000-0000316C0000}"/>
    <cellStyle name="Note 16 3 3 4 10" xfId="10497" xr:uid="{00000000-0005-0000-0000-0000326C0000}"/>
    <cellStyle name="Note 16 3 3 4 2" xfId="8566" xr:uid="{00000000-0005-0000-0000-0000336C0000}"/>
    <cellStyle name="Note 16 3 3 4 2 2" xfId="32532" xr:uid="{00000000-0005-0000-0000-0000346C0000}"/>
    <cellStyle name="Note 16 3 3 4 2 3" xfId="37362" xr:uid="{00000000-0005-0000-0000-0000356C0000}"/>
    <cellStyle name="Note 16 3 3 4 2 4" xfId="42838" xr:uid="{00000000-0005-0000-0000-0000366C0000}"/>
    <cellStyle name="Note 16 3 3 4 2 5" xfId="20335" xr:uid="{00000000-0005-0000-0000-0000376C0000}"/>
    <cellStyle name="Note 16 3 3 4 2 6" xfId="15491" xr:uid="{00000000-0005-0000-0000-0000386C0000}"/>
    <cellStyle name="Note 16 3 3 4 3" xfId="6040" xr:uid="{00000000-0005-0000-0000-0000396C0000}"/>
    <cellStyle name="Note 16 3 3 4 3 2" xfId="46155" xr:uid="{00000000-0005-0000-0000-00003A6C0000}"/>
    <cellStyle name="Note 16 3 3 4 3 3" xfId="30009" xr:uid="{00000000-0005-0000-0000-00003B6C0000}"/>
    <cellStyle name="Note 16 3 3 4 3 4" xfId="12967" xr:uid="{00000000-0005-0000-0000-00003C6C0000}"/>
    <cellStyle name="Note 16 3 3 4 4" xfId="3715" xr:uid="{00000000-0005-0000-0000-00003D6C0000}"/>
    <cellStyle name="Note 16 3 3 4 4 2" xfId="43784" xr:uid="{00000000-0005-0000-0000-00003E6C0000}"/>
    <cellStyle name="Note 16 3 3 4 4 3" xfId="27693" xr:uid="{00000000-0005-0000-0000-00003F6C0000}"/>
    <cellStyle name="Note 16 3 3 4 5" xfId="25906" xr:uid="{00000000-0005-0000-0000-0000406C0000}"/>
    <cellStyle name="Note 16 3 3 4 6" xfId="23475" xr:uid="{00000000-0005-0000-0000-0000416C0000}"/>
    <cellStyle name="Note 16 3 3 4 7" xfId="34835" xr:uid="{00000000-0005-0000-0000-0000426C0000}"/>
    <cellStyle name="Note 16 3 3 4 8" xfId="40241" xr:uid="{00000000-0005-0000-0000-0000436C0000}"/>
    <cellStyle name="Note 16 3 3 4 9" xfId="17814" xr:uid="{00000000-0005-0000-0000-0000446C0000}"/>
    <cellStyle name="Note 16 3 3 5" xfId="1308" xr:uid="{00000000-0005-0000-0000-0000456C0000}"/>
    <cellStyle name="Note 16 3 3 5 2" xfId="8103" xr:uid="{00000000-0005-0000-0000-0000466C0000}"/>
    <cellStyle name="Note 16 3 3 5 2 2" xfId="32069" xr:uid="{00000000-0005-0000-0000-0000476C0000}"/>
    <cellStyle name="Note 16 3 3 5 2 3" xfId="36899" xr:uid="{00000000-0005-0000-0000-0000486C0000}"/>
    <cellStyle name="Note 16 3 3 5 2 4" xfId="42375" xr:uid="{00000000-0005-0000-0000-0000496C0000}"/>
    <cellStyle name="Note 16 3 3 5 2 5" xfId="19872" xr:uid="{00000000-0005-0000-0000-00004A6C0000}"/>
    <cellStyle name="Note 16 3 3 5 2 6" xfId="15028" xr:uid="{00000000-0005-0000-0000-00004B6C0000}"/>
    <cellStyle name="Note 16 3 3 5 3" xfId="6448" xr:uid="{00000000-0005-0000-0000-00004C6C0000}"/>
    <cellStyle name="Note 16 3 3 5 3 2" xfId="46561" xr:uid="{00000000-0005-0000-0000-00004D6C0000}"/>
    <cellStyle name="Note 16 3 3 5 3 3" xfId="30417" xr:uid="{00000000-0005-0000-0000-00004E6C0000}"/>
    <cellStyle name="Note 16 3 3 5 4" xfId="25300" xr:uid="{00000000-0005-0000-0000-00004F6C0000}"/>
    <cellStyle name="Note 16 3 3 5 5" xfId="23011" xr:uid="{00000000-0005-0000-0000-0000506C0000}"/>
    <cellStyle name="Note 16 3 3 5 6" xfId="35243" xr:uid="{00000000-0005-0000-0000-0000516C0000}"/>
    <cellStyle name="Note 16 3 3 5 7" xfId="40653" xr:uid="{00000000-0005-0000-0000-0000526C0000}"/>
    <cellStyle name="Note 16 3 3 5 8" xfId="18222" xr:uid="{00000000-0005-0000-0000-0000536C0000}"/>
    <cellStyle name="Note 16 3 3 5 9" xfId="13375" xr:uid="{00000000-0005-0000-0000-0000546C0000}"/>
    <cellStyle name="Note 16 3 3 6" xfId="7691" xr:uid="{00000000-0005-0000-0000-0000556C0000}"/>
    <cellStyle name="Note 16 3 3 6 2" xfId="31657" xr:uid="{00000000-0005-0000-0000-0000566C0000}"/>
    <cellStyle name="Note 16 3 3 6 3" xfId="22528" xr:uid="{00000000-0005-0000-0000-0000576C0000}"/>
    <cellStyle name="Note 16 3 3 6 4" xfId="36489" xr:uid="{00000000-0005-0000-0000-0000586C0000}"/>
    <cellStyle name="Note 16 3 3 6 5" xfId="41965" xr:uid="{00000000-0005-0000-0000-0000596C0000}"/>
    <cellStyle name="Note 16 3 3 6 6" xfId="19462" xr:uid="{00000000-0005-0000-0000-00005A6C0000}"/>
    <cellStyle name="Note 16 3 3 6 7" xfId="14616" xr:uid="{00000000-0005-0000-0000-00005B6C0000}"/>
    <cellStyle name="Note 16 3 3 7" xfId="4877" xr:uid="{00000000-0005-0000-0000-00005C6C0000}"/>
    <cellStyle name="Note 16 3 3 7 2" xfId="44936" xr:uid="{00000000-0005-0000-0000-00005D6C0000}"/>
    <cellStyle name="Note 16 3 3 7 3" xfId="28852" xr:uid="{00000000-0005-0000-0000-00005E6C0000}"/>
    <cellStyle name="Note 16 3 3 7 4" xfId="11806" xr:uid="{00000000-0005-0000-0000-00005F6C0000}"/>
    <cellStyle name="Note 16 3 3 8" xfId="3251" xr:uid="{00000000-0005-0000-0000-0000606C0000}"/>
    <cellStyle name="Note 16 3 3 8 2" xfId="45686" xr:uid="{00000000-0005-0000-0000-0000616C0000}"/>
    <cellStyle name="Note 16 3 3 8 3" xfId="27233" xr:uid="{00000000-0005-0000-0000-0000626C0000}"/>
    <cellStyle name="Note 16 3 3 9" xfId="24812" xr:uid="{00000000-0005-0000-0000-0000636C0000}"/>
    <cellStyle name="Note 16 3 4" xfId="22035" xr:uid="{00000000-0005-0000-0000-0000646C0000}"/>
    <cellStyle name="Note 16 3 5" xfId="22526" xr:uid="{00000000-0005-0000-0000-0000656C0000}"/>
    <cellStyle name="Note 16 3 6" xfId="24810" xr:uid="{00000000-0005-0000-0000-0000666C0000}"/>
    <cellStyle name="Note 16 3 7" xfId="21538" xr:uid="{00000000-0005-0000-0000-0000676C0000}"/>
    <cellStyle name="Note 16 4" xfId="646" xr:uid="{00000000-0005-0000-0000-0000686C0000}"/>
    <cellStyle name="Note 16 4 2" xfId="647" xr:uid="{00000000-0005-0000-0000-0000696C0000}"/>
    <cellStyle name="Note 16 4 3" xfId="648" xr:uid="{00000000-0005-0000-0000-00006A6C0000}"/>
    <cellStyle name="Note 16 4 3 10" xfId="21541" xr:uid="{00000000-0005-0000-0000-00006B6C0000}"/>
    <cellStyle name="Note 16 4 3 11" xfId="33690" xr:uid="{00000000-0005-0000-0000-00006C6C0000}"/>
    <cellStyle name="Note 16 4 3 12" xfId="38698" xr:uid="{00000000-0005-0000-0000-00006D6C0000}"/>
    <cellStyle name="Note 16 4 3 13" xfId="16654" xr:uid="{00000000-0005-0000-0000-00006E6C0000}"/>
    <cellStyle name="Note 16 4 3 14" xfId="9893" xr:uid="{00000000-0005-0000-0000-00006F6C0000}"/>
    <cellStyle name="Note 16 4 3 2" xfId="2303" xr:uid="{00000000-0005-0000-0000-0000706C0000}"/>
    <cellStyle name="Note 16 4 3 2 10" xfId="17038" xr:uid="{00000000-0005-0000-0000-0000716C0000}"/>
    <cellStyle name="Note 16 4 3 2 11" xfId="10883" xr:uid="{00000000-0005-0000-0000-0000726C0000}"/>
    <cellStyle name="Note 16 4 3 2 2" xfId="6927" xr:uid="{00000000-0005-0000-0000-0000736C0000}"/>
    <cellStyle name="Note 16 4 3 2 2 2" xfId="30894" xr:uid="{00000000-0005-0000-0000-0000746C0000}"/>
    <cellStyle name="Note 16 4 3 2 2 3" xfId="23860" xr:uid="{00000000-0005-0000-0000-0000756C0000}"/>
    <cellStyle name="Note 16 4 3 2 2 4" xfId="35719" xr:uid="{00000000-0005-0000-0000-0000766C0000}"/>
    <cellStyle name="Note 16 4 3 2 2 5" xfId="41192" xr:uid="{00000000-0005-0000-0000-0000776C0000}"/>
    <cellStyle name="Note 16 4 3 2 2 6" xfId="18699" xr:uid="{00000000-0005-0000-0000-0000786C0000}"/>
    <cellStyle name="Note 16 4 3 2 2 7" xfId="13852" xr:uid="{00000000-0005-0000-0000-0000796C0000}"/>
    <cellStyle name="Note 16 4 3 2 3" xfId="8951" xr:uid="{00000000-0005-0000-0000-00007A6C0000}"/>
    <cellStyle name="Note 16 4 3 2 3 2" xfId="32917" xr:uid="{00000000-0005-0000-0000-00007B6C0000}"/>
    <cellStyle name="Note 16 4 3 2 3 3" xfId="37747" xr:uid="{00000000-0005-0000-0000-00007C6C0000}"/>
    <cellStyle name="Note 16 4 3 2 3 4" xfId="43223" xr:uid="{00000000-0005-0000-0000-00007D6C0000}"/>
    <cellStyle name="Note 16 4 3 2 3 5" xfId="20720" xr:uid="{00000000-0005-0000-0000-00007E6C0000}"/>
    <cellStyle name="Note 16 4 3 2 3 6" xfId="15876" xr:uid="{00000000-0005-0000-0000-00007F6C0000}"/>
    <cellStyle name="Note 16 4 3 2 4" xfId="5262" xr:uid="{00000000-0005-0000-0000-0000806C0000}"/>
    <cellStyle name="Note 16 4 3 2 4 2" xfId="43833" xr:uid="{00000000-0005-0000-0000-0000816C0000}"/>
    <cellStyle name="Note 16 4 3 2 4 3" xfId="29237" xr:uid="{00000000-0005-0000-0000-0000826C0000}"/>
    <cellStyle name="Note 16 4 3 2 4 4" xfId="12191" xr:uid="{00000000-0005-0000-0000-0000836C0000}"/>
    <cellStyle name="Note 16 4 3 2 5" xfId="4100" xr:uid="{00000000-0005-0000-0000-0000846C0000}"/>
    <cellStyle name="Note 16 4 3 2 5 2" xfId="44780" xr:uid="{00000000-0005-0000-0000-0000856C0000}"/>
    <cellStyle name="Note 16 4 3 2 5 3" xfId="28078" xr:uid="{00000000-0005-0000-0000-0000866C0000}"/>
    <cellStyle name="Note 16 4 3 2 6" xfId="26292" xr:uid="{00000000-0005-0000-0000-0000876C0000}"/>
    <cellStyle name="Note 16 4 3 2 7" xfId="22038" xr:uid="{00000000-0005-0000-0000-0000886C0000}"/>
    <cellStyle name="Note 16 4 3 2 8" xfId="34072" xr:uid="{00000000-0005-0000-0000-0000896C0000}"/>
    <cellStyle name="Note 16 4 3 2 9" xfId="39404" xr:uid="{00000000-0005-0000-0000-00008A6C0000}"/>
    <cellStyle name="Note 16 4 3 3" xfId="2811" xr:uid="{00000000-0005-0000-0000-00008B6C0000}"/>
    <cellStyle name="Note 16 4 3 3 10" xfId="17417" xr:uid="{00000000-0005-0000-0000-00008C6C0000}"/>
    <cellStyle name="Note 16 4 3 3 11" xfId="11391" xr:uid="{00000000-0005-0000-0000-00008D6C0000}"/>
    <cellStyle name="Note 16 4 3 3 2" xfId="7307" xr:uid="{00000000-0005-0000-0000-00008E6C0000}"/>
    <cellStyle name="Note 16 4 3 3 2 2" xfId="31273" xr:uid="{00000000-0005-0000-0000-00008F6C0000}"/>
    <cellStyle name="Note 16 4 3 3 2 3" xfId="36098" xr:uid="{00000000-0005-0000-0000-0000906C0000}"/>
    <cellStyle name="Note 16 4 3 3 2 4" xfId="41571" xr:uid="{00000000-0005-0000-0000-0000916C0000}"/>
    <cellStyle name="Note 16 4 3 3 2 5" xfId="19078" xr:uid="{00000000-0005-0000-0000-0000926C0000}"/>
    <cellStyle name="Note 16 4 3 3 2 6" xfId="14232" xr:uid="{00000000-0005-0000-0000-0000936C0000}"/>
    <cellStyle name="Note 16 4 3 3 3" xfId="9330" xr:uid="{00000000-0005-0000-0000-0000946C0000}"/>
    <cellStyle name="Note 16 4 3 3 3 2" xfId="33296" xr:uid="{00000000-0005-0000-0000-0000956C0000}"/>
    <cellStyle name="Note 16 4 3 3 3 3" xfId="38126" xr:uid="{00000000-0005-0000-0000-0000966C0000}"/>
    <cellStyle name="Note 16 4 3 3 3 4" xfId="43602" xr:uid="{00000000-0005-0000-0000-0000976C0000}"/>
    <cellStyle name="Note 16 4 3 3 3 5" xfId="21099" xr:uid="{00000000-0005-0000-0000-0000986C0000}"/>
    <cellStyle name="Note 16 4 3 3 3 6" xfId="16255" xr:uid="{00000000-0005-0000-0000-0000996C0000}"/>
    <cellStyle name="Note 16 4 3 3 4" xfId="5641" xr:uid="{00000000-0005-0000-0000-00009A6C0000}"/>
    <cellStyle name="Note 16 4 3 3 4 2" xfId="44159" xr:uid="{00000000-0005-0000-0000-00009B6C0000}"/>
    <cellStyle name="Note 16 4 3 3 4 3" xfId="29616" xr:uid="{00000000-0005-0000-0000-00009C6C0000}"/>
    <cellStyle name="Note 16 4 3 3 4 4" xfId="12570" xr:uid="{00000000-0005-0000-0000-00009D6C0000}"/>
    <cellStyle name="Note 16 4 3 3 5" xfId="4479" xr:uid="{00000000-0005-0000-0000-00009E6C0000}"/>
    <cellStyle name="Note 16 4 3 3 5 2" xfId="45263" xr:uid="{00000000-0005-0000-0000-00009F6C0000}"/>
    <cellStyle name="Note 16 4 3 3 5 3" xfId="28457" xr:uid="{00000000-0005-0000-0000-0000A06C0000}"/>
    <cellStyle name="Note 16 4 3 3 6" xfId="26799" xr:uid="{00000000-0005-0000-0000-0000A16C0000}"/>
    <cellStyle name="Note 16 4 3 3 7" xfId="24240" xr:uid="{00000000-0005-0000-0000-0000A26C0000}"/>
    <cellStyle name="Note 16 4 3 3 8" xfId="34451" xr:uid="{00000000-0005-0000-0000-0000A36C0000}"/>
    <cellStyle name="Note 16 4 3 3 9" xfId="39853" xr:uid="{00000000-0005-0000-0000-0000A46C0000}"/>
    <cellStyle name="Note 16 4 3 4" xfId="1916" xr:uid="{00000000-0005-0000-0000-0000A56C0000}"/>
    <cellStyle name="Note 16 4 3 4 10" xfId="10498" xr:uid="{00000000-0005-0000-0000-0000A66C0000}"/>
    <cellStyle name="Note 16 4 3 4 2" xfId="8567" xr:uid="{00000000-0005-0000-0000-0000A76C0000}"/>
    <cellStyle name="Note 16 4 3 4 2 2" xfId="32533" xr:uid="{00000000-0005-0000-0000-0000A86C0000}"/>
    <cellStyle name="Note 16 4 3 4 2 3" xfId="37363" xr:uid="{00000000-0005-0000-0000-0000A96C0000}"/>
    <cellStyle name="Note 16 4 3 4 2 4" xfId="42839" xr:uid="{00000000-0005-0000-0000-0000AA6C0000}"/>
    <cellStyle name="Note 16 4 3 4 2 5" xfId="20336" xr:uid="{00000000-0005-0000-0000-0000AB6C0000}"/>
    <cellStyle name="Note 16 4 3 4 2 6" xfId="15492" xr:uid="{00000000-0005-0000-0000-0000AC6C0000}"/>
    <cellStyle name="Note 16 4 3 4 3" xfId="6041" xr:uid="{00000000-0005-0000-0000-0000AD6C0000}"/>
    <cellStyle name="Note 16 4 3 4 3 2" xfId="46156" xr:uid="{00000000-0005-0000-0000-0000AE6C0000}"/>
    <cellStyle name="Note 16 4 3 4 3 3" xfId="30010" xr:uid="{00000000-0005-0000-0000-0000AF6C0000}"/>
    <cellStyle name="Note 16 4 3 4 3 4" xfId="12968" xr:uid="{00000000-0005-0000-0000-0000B06C0000}"/>
    <cellStyle name="Note 16 4 3 4 4" xfId="3716" xr:uid="{00000000-0005-0000-0000-0000B16C0000}"/>
    <cellStyle name="Note 16 4 3 4 4 2" xfId="39142" xr:uid="{00000000-0005-0000-0000-0000B26C0000}"/>
    <cellStyle name="Note 16 4 3 4 4 3" xfId="27694" xr:uid="{00000000-0005-0000-0000-0000B36C0000}"/>
    <cellStyle name="Note 16 4 3 4 5" xfId="25907" xr:uid="{00000000-0005-0000-0000-0000B46C0000}"/>
    <cellStyle name="Note 16 4 3 4 6" xfId="23476" xr:uid="{00000000-0005-0000-0000-0000B56C0000}"/>
    <cellStyle name="Note 16 4 3 4 7" xfId="34836" xr:uid="{00000000-0005-0000-0000-0000B66C0000}"/>
    <cellStyle name="Note 16 4 3 4 8" xfId="40242" xr:uid="{00000000-0005-0000-0000-0000B76C0000}"/>
    <cellStyle name="Note 16 4 3 4 9" xfId="17815" xr:uid="{00000000-0005-0000-0000-0000B86C0000}"/>
    <cellStyle name="Note 16 4 3 5" xfId="1310" xr:uid="{00000000-0005-0000-0000-0000B96C0000}"/>
    <cellStyle name="Note 16 4 3 5 2" xfId="8105" xr:uid="{00000000-0005-0000-0000-0000BA6C0000}"/>
    <cellStyle name="Note 16 4 3 5 2 2" xfId="32071" xr:uid="{00000000-0005-0000-0000-0000BB6C0000}"/>
    <cellStyle name="Note 16 4 3 5 2 3" xfId="36901" xr:uid="{00000000-0005-0000-0000-0000BC6C0000}"/>
    <cellStyle name="Note 16 4 3 5 2 4" xfId="42377" xr:uid="{00000000-0005-0000-0000-0000BD6C0000}"/>
    <cellStyle name="Note 16 4 3 5 2 5" xfId="19874" xr:uid="{00000000-0005-0000-0000-0000BE6C0000}"/>
    <cellStyle name="Note 16 4 3 5 2 6" xfId="15030" xr:uid="{00000000-0005-0000-0000-0000BF6C0000}"/>
    <cellStyle name="Note 16 4 3 5 3" xfId="6450" xr:uid="{00000000-0005-0000-0000-0000C06C0000}"/>
    <cellStyle name="Note 16 4 3 5 3 2" xfId="46563" xr:uid="{00000000-0005-0000-0000-0000C16C0000}"/>
    <cellStyle name="Note 16 4 3 5 3 3" xfId="30419" xr:uid="{00000000-0005-0000-0000-0000C26C0000}"/>
    <cellStyle name="Note 16 4 3 5 4" xfId="25302" xr:uid="{00000000-0005-0000-0000-0000C36C0000}"/>
    <cellStyle name="Note 16 4 3 5 5" xfId="23013" xr:uid="{00000000-0005-0000-0000-0000C46C0000}"/>
    <cellStyle name="Note 16 4 3 5 6" xfId="35245" xr:uid="{00000000-0005-0000-0000-0000C56C0000}"/>
    <cellStyle name="Note 16 4 3 5 7" xfId="40655" xr:uid="{00000000-0005-0000-0000-0000C66C0000}"/>
    <cellStyle name="Note 16 4 3 5 8" xfId="18224" xr:uid="{00000000-0005-0000-0000-0000C76C0000}"/>
    <cellStyle name="Note 16 4 3 5 9" xfId="13377" xr:uid="{00000000-0005-0000-0000-0000C86C0000}"/>
    <cellStyle name="Note 16 4 3 6" xfId="7692" xr:uid="{00000000-0005-0000-0000-0000C96C0000}"/>
    <cellStyle name="Note 16 4 3 6 2" xfId="31658" xr:uid="{00000000-0005-0000-0000-0000CA6C0000}"/>
    <cellStyle name="Note 16 4 3 6 3" xfId="22529" xr:uid="{00000000-0005-0000-0000-0000CB6C0000}"/>
    <cellStyle name="Note 16 4 3 6 4" xfId="36490" xr:uid="{00000000-0005-0000-0000-0000CC6C0000}"/>
    <cellStyle name="Note 16 4 3 6 5" xfId="41966" xr:uid="{00000000-0005-0000-0000-0000CD6C0000}"/>
    <cellStyle name="Note 16 4 3 6 6" xfId="19463" xr:uid="{00000000-0005-0000-0000-0000CE6C0000}"/>
    <cellStyle name="Note 16 4 3 6 7" xfId="14617" xr:uid="{00000000-0005-0000-0000-0000CF6C0000}"/>
    <cellStyle name="Note 16 4 3 7" xfId="4878" xr:uid="{00000000-0005-0000-0000-0000D06C0000}"/>
    <cellStyle name="Note 16 4 3 7 2" xfId="44745" xr:uid="{00000000-0005-0000-0000-0000D16C0000}"/>
    <cellStyle name="Note 16 4 3 7 3" xfId="28853" xr:uid="{00000000-0005-0000-0000-0000D26C0000}"/>
    <cellStyle name="Note 16 4 3 7 4" xfId="11807" xr:uid="{00000000-0005-0000-0000-0000D36C0000}"/>
    <cellStyle name="Note 16 4 3 8" xfId="3253" xr:uid="{00000000-0005-0000-0000-0000D46C0000}"/>
    <cellStyle name="Note 16 4 3 8 2" xfId="43896" xr:uid="{00000000-0005-0000-0000-0000D56C0000}"/>
    <cellStyle name="Note 16 4 3 8 3" xfId="27235" xr:uid="{00000000-0005-0000-0000-0000D66C0000}"/>
    <cellStyle name="Note 16 4 3 9" xfId="24813" xr:uid="{00000000-0005-0000-0000-0000D76C0000}"/>
    <cellStyle name="Note 16 4 4" xfId="1309" xr:uid="{00000000-0005-0000-0000-0000D86C0000}"/>
    <cellStyle name="Note 16 4 4 2" xfId="8104" xr:uid="{00000000-0005-0000-0000-0000D96C0000}"/>
    <cellStyle name="Note 16 4 4 2 2" xfId="32070" xr:uid="{00000000-0005-0000-0000-0000DA6C0000}"/>
    <cellStyle name="Note 16 4 4 2 3" xfId="36900" xr:uid="{00000000-0005-0000-0000-0000DB6C0000}"/>
    <cellStyle name="Note 16 4 4 2 4" xfId="42376" xr:uid="{00000000-0005-0000-0000-0000DC6C0000}"/>
    <cellStyle name="Note 16 4 4 2 5" xfId="19873" xr:uid="{00000000-0005-0000-0000-0000DD6C0000}"/>
    <cellStyle name="Note 16 4 4 2 6" xfId="15029" xr:uid="{00000000-0005-0000-0000-0000DE6C0000}"/>
    <cellStyle name="Note 16 4 4 3" xfId="6449" xr:uid="{00000000-0005-0000-0000-0000DF6C0000}"/>
    <cellStyle name="Note 16 4 4 3 2" xfId="46562" xr:uid="{00000000-0005-0000-0000-0000E06C0000}"/>
    <cellStyle name="Note 16 4 4 3 3" xfId="30418" xr:uid="{00000000-0005-0000-0000-0000E16C0000}"/>
    <cellStyle name="Note 16 4 4 4" xfId="25301" xr:uid="{00000000-0005-0000-0000-0000E26C0000}"/>
    <cellStyle name="Note 16 4 4 5" xfId="23012" xr:uid="{00000000-0005-0000-0000-0000E36C0000}"/>
    <cellStyle name="Note 16 4 4 6" xfId="35244" xr:uid="{00000000-0005-0000-0000-0000E46C0000}"/>
    <cellStyle name="Note 16 4 4 7" xfId="40654" xr:uid="{00000000-0005-0000-0000-0000E56C0000}"/>
    <cellStyle name="Note 16 4 4 8" xfId="18223" xr:uid="{00000000-0005-0000-0000-0000E66C0000}"/>
    <cellStyle name="Note 16 4 4 9" xfId="13376" xr:uid="{00000000-0005-0000-0000-0000E76C0000}"/>
    <cellStyle name="Note 16 4 5" xfId="3252" xr:uid="{00000000-0005-0000-0000-0000E86C0000}"/>
    <cellStyle name="Note 16 4 5 2" xfId="43866" xr:uid="{00000000-0005-0000-0000-0000E96C0000}"/>
    <cellStyle name="Note 16 4 5 3" xfId="27234" xr:uid="{00000000-0005-0000-0000-0000EA6C0000}"/>
    <cellStyle name="Note 16 4 6" xfId="9892" xr:uid="{00000000-0005-0000-0000-0000EB6C0000}"/>
    <cellStyle name="Note 16 5" xfId="649" xr:uid="{00000000-0005-0000-0000-0000EC6C0000}"/>
    <cellStyle name="Note 16 5 10" xfId="21542" xr:uid="{00000000-0005-0000-0000-0000ED6C0000}"/>
    <cellStyle name="Note 16 5 11" xfId="33691" xr:uid="{00000000-0005-0000-0000-0000EE6C0000}"/>
    <cellStyle name="Note 16 5 12" xfId="38699" xr:uid="{00000000-0005-0000-0000-0000EF6C0000}"/>
    <cellStyle name="Note 16 5 13" xfId="16655" xr:uid="{00000000-0005-0000-0000-0000F06C0000}"/>
    <cellStyle name="Note 16 5 14" xfId="9894" xr:uid="{00000000-0005-0000-0000-0000F16C0000}"/>
    <cellStyle name="Note 16 5 2" xfId="2304" xr:uid="{00000000-0005-0000-0000-0000F26C0000}"/>
    <cellStyle name="Note 16 5 2 10" xfId="17039" xr:uid="{00000000-0005-0000-0000-0000F36C0000}"/>
    <cellStyle name="Note 16 5 2 11" xfId="10884" xr:uid="{00000000-0005-0000-0000-0000F46C0000}"/>
    <cellStyle name="Note 16 5 2 2" xfId="6928" xr:uid="{00000000-0005-0000-0000-0000F56C0000}"/>
    <cellStyle name="Note 16 5 2 2 2" xfId="30895" xr:uid="{00000000-0005-0000-0000-0000F66C0000}"/>
    <cellStyle name="Note 16 5 2 2 3" xfId="23861" xr:uid="{00000000-0005-0000-0000-0000F76C0000}"/>
    <cellStyle name="Note 16 5 2 2 4" xfId="35720" xr:uid="{00000000-0005-0000-0000-0000F86C0000}"/>
    <cellStyle name="Note 16 5 2 2 5" xfId="41193" xr:uid="{00000000-0005-0000-0000-0000F96C0000}"/>
    <cellStyle name="Note 16 5 2 2 6" xfId="18700" xr:uid="{00000000-0005-0000-0000-0000FA6C0000}"/>
    <cellStyle name="Note 16 5 2 2 7" xfId="13853" xr:uid="{00000000-0005-0000-0000-0000FB6C0000}"/>
    <cellStyle name="Note 16 5 2 3" xfId="8952" xr:uid="{00000000-0005-0000-0000-0000FC6C0000}"/>
    <cellStyle name="Note 16 5 2 3 2" xfId="32918" xr:uid="{00000000-0005-0000-0000-0000FD6C0000}"/>
    <cellStyle name="Note 16 5 2 3 3" xfId="37748" xr:uid="{00000000-0005-0000-0000-0000FE6C0000}"/>
    <cellStyle name="Note 16 5 2 3 4" xfId="43224" xr:uid="{00000000-0005-0000-0000-0000FF6C0000}"/>
    <cellStyle name="Note 16 5 2 3 5" xfId="20721" xr:uid="{00000000-0005-0000-0000-0000006D0000}"/>
    <cellStyle name="Note 16 5 2 3 6" xfId="15877" xr:uid="{00000000-0005-0000-0000-0000016D0000}"/>
    <cellStyle name="Note 16 5 2 4" xfId="5263" xr:uid="{00000000-0005-0000-0000-0000026D0000}"/>
    <cellStyle name="Note 16 5 2 4 2" xfId="45735" xr:uid="{00000000-0005-0000-0000-0000036D0000}"/>
    <cellStyle name="Note 16 5 2 4 3" xfId="29238" xr:uid="{00000000-0005-0000-0000-0000046D0000}"/>
    <cellStyle name="Note 16 5 2 4 4" xfId="12192" xr:uid="{00000000-0005-0000-0000-0000056D0000}"/>
    <cellStyle name="Note 16 5 2 5" xfId="4101" xr:uid="{00000000-0005-0000-0000-0000066D0000}"/>
    <cellStyle name="Note 16 5 2 5 2" xfId="38992" xr:uid="{00000000-0005-0000-0000-0000076D0000}"/>
    <cellStyle name="Note 16 5 2 5 3" xfId="28079" xr:uid="{00000000-0005-0000-0000-0000086D0000}"/>
    <cellStyle name="Note 16 5 2 6" xfId="26293" xr:uid="{00000000-0005-0000-0000-0000096D0000}"/>
    <cellStyle name="Note 16 5 2 7" xfId="22039" xr:uid="{00000000-0005-0000-0000-00000A6D0000}"/>
    <cellStyle name="Note 16 5 2 8" xfId="34073" xr:uid="{00000000-0005-0000-0000-00000B6D0000}"/>
    <cellStyle name="Note 16 5 2 9" xfId="39405" xr:uid="{00000000-0005-0000-0000-00000C6D0000}"/>
    <cellStyle name="Note 16 5 3" xfId="2812" xr:uid="{00000000-0005-0000-0000-00000D6D0000}"/>
    <cellStyle name="Note 16 5 3 10" xfId="17418" xr:uid="{00000000-0005-0000-0000-00000E6D0000}"/>
    <cellStyle name="Note 16 5 3 11" xfId="11392" xr:uid="{00000000-0005-0000-0000-00000F6D0000}"/>
    <cellStyle name="Note 16 5 3 2" xfId="7308" xr:uid="{00000000-0005-0000-0000-0000106D0000}"/>
    <cellStyle name="Note 16 5 3 2 2" xfId="31274" xr:uid="{00000000-0005-0000-0000-0000116D0000}"/>
    <cellStyle name="Note 16 5 3 2 3" xfId="36099" xr:uid="{00000000-0005-0000-0000-0000126D0000}"/>
    <cellStyle name="Note 16 5 3 2 4" xfId="41572" xr:uid="{00000000-0005-0000-0000-0000136D0000}"/>
    <cellStyle name="Note 16 5 3 2 5" xfId="19079" xr:uid="{00000000-0005-0000-0000-0000146D0000}"/>
    <cellStyle name="Note 16 5 3 2 6" xfId="14233" xr:uid="{00000000-0005-0000-0000-0000156D0000}"/>
    <cellStyle name="Note 16 5 3 3" xfId="9331" xr:uid="{00000000-0005-0000-0000-0000166D0000}"/>
    <cellStyle name="Note 16 5 3 3 2" xfId="33297" xr:uid="{00000000-0005-0000-0000-0000176D0000}"/>
    <cellStyle name="Note 16 5 3 3 3" xfId="38127" xr:uid="{00000000-0005-0000-0000-0000186D0000}"/>
    <cellStyle name="Note 16 5 3 3 4" xfId="43603" xr:uid="{00000000-0005-0000-0000-0000196D0000}"/>
    <cellStyle name="Note 16 5 3 3 5" xfId="21100" xr:uid="{00000000-0005-0000-0000-00001A6D0000}"/>
    <cellStyle name="Note 16 5 3 3 6" xfId="16256" xr:uid="{00000000-0005-0000-0000-00001B6D0000}"/>
    <cellStyle name="Note 16 5 3 4" xfId="5642" xr:uid="{00000000-0005-0000-0000-00001C6D0000}"/>
    <cellStyle name="Note 16 5 3 4 2" xfId="45570" xr:uid="{00000000-0005-0000-0000-00001D6D0000}"/>
    <cellStyle name="Note 16 5 3 4 3" xfId="29617" xr:uid="{00000000-0005-0000-0000-00001E6D0000}"/>
    <cellStyle name="Note 16 5 3 4 4" xfId="12571" xr:uid="{00000000-0005-0000-0000-00001F6D0000}"/>
    <cellStyle name="Note 16 5 3 5" xfId="4480" xr:uid="{00000000-0005-0000-0000-0000206D0000}"/>
    <cellStyle name="Note 16 5 3 5 2" xfId="45924" xr:uid="{00000000-0005-0000-0000-0000216D0000}"/>
    <cellStyle name="Note 16 5 3 5 3" xfId="28458" xr:uid="{00000000-0005-0000-0000-0000226D0000}"/>
    <cellStyle name="Note 16 5 3 6" xfId="26800" xr:uid="{00000000-0005-0000-0000-0000236D0000}"/>
    <cellStyle name="Note 16 5 3 7" xfId="24241" xr:uid="{00000000-0005-0000-0000-0000246D0000}"/>
    <cellStyle name="Note 16 5 3 8" xfId="34452" xr:uid="{00000000-0005-0000-0000-0000256D0000}"/>
    <cellStyle name="Note 16 5 3 9" xfId="39854" xr:uid="{00000000-0005-0000-0000-0000266D0000}"/>
    <cellStyle name="Note 16 5 4" xfId="1917" xr:uid="{00000000-0005-0000-0000-0000276D0000}"/>
    <cellStyle name="Note 16 5 4 10" xfId="10499" xr:uid="{00000000-0005-0000-0000-0000286D0000}"/>
    <cellStyle name="Note 16 5 4 2" xfId="8568" xr:uid="{00000000-0005-0000-0000-0000296D0000}"/>
    <cellStyle name="Note 16 5 4 2 2" xfId="32534" xr:uid="{00000000-0005-0000-0000-00002A6D0000}"/>
    <cellStyle name="Note 16 5 4 2 3" xfId="37364" xr:uid="{00000000-0005-0000-0000-00002B6D0000}"/>
    <cellStyle name="Note 16 5 4 2 4" xfId="42840" xr:uid="{00000000-0005-0000-0000-00002C6D0000}"/>
    <cellStyle name="Note 16 5 4 2 5" xfId="20337" xr:uid="{00000000-0005-0000-0000-00002D6D0000}"/>
    <cellStyle name="Note 16 5 4 2 6" xfId="15493" xr:uid="{00000000-0005-0000-0000-00002E6D0000}"/>
    <cellStyle name="Note 16 5 4 3" xfId="6042" xr:uid="{00000000-0005-0000-0000-00002F6D0000}"/>
    <cellStyle name="Note 16 5 4 3 2" xfId="46157" xr:uid="{00000000-0005-0000-0000-0000306D0000}"/>
    <cellStyle name="Note 16 5 4 3 3" xfId="30011" xr:uid="{00000000-0005-0000-0000-0000316D0000}"/>
    <cellStyle name="Note 16 5 4 3 4" xfId="12969" xr:uid="{00000000-0005-0000-0000-0000326D0000}"/>
    <cellStyle name="Note 16 5 4 4" xfId="3717" xr:uid="{00000000-0005-0000-0000-0000336D0000}"/>
    <cellStyle name="Note 16 5 4 4 2" xfId="45109" xr:uid="{00000000-0005-0000-0000-0000346D0000}"/>
    <cellStyle name="Note 16 5 4 4 3" xfId="27695" xr:uid="{00000000-0005-0000-0000-0000356D0000}"/>
    <cellStyle name="Note 16 5 4 5" xfId="25908" xr:uid="{00000000-0005-0000-0000-0000366D0000}"/>
    <cellStyle name="Note 16 5 4 6" xfId="23477" xr:uid="{00000000-0005-0000-0000-0000376D0000}"/>
    <cellStyle name="Note 16 5 4 7" xfId="34837" xr:uid="{00000000-0005-0000-0000-0000386D0000}"/>
    <cellStyle name="Note 16 5 4 8" xfId="40243" xr:uid="{00000000-0005-0000-0000-0000396D0000}"/>
    <cellStyle name="Note 16 5 4 9" xfId="17816" xr:uid="{00000000-0005-0000-0000-00003A6D0000}"/>
    <cellStyle name="Note 16 5 5" xfId="1311" xr:uid="{00000000-0005-0000-0000-00003B6D0000}"/>
    <cellStyle name="Note 16 5 5 2" xfId="8106" xr:uid="{00000000-0005-0000-0000-00003C6D0000}"/>
    <cellStyle name="Note 16 5 5 2 2" xfId="32072" xr:uid="{00000000-0005-0000-0000-00003D6D0000}"/>
    <cellStyle name="Note 16 5 5 2 3" xfId="36902" xr:uid="{00000000-0005-0000-0000-00003E6D0000}"/>
    <cellStyle name="Note 16 5 5 2 4" xfId="42378" xr:uid="{00000000-0005-0000-0000-00003F6D0000}"/>
    <cellStyle name="Note 16 5 5 2 5" xfId="19875" xr:uid="{00000000-0005-0000-0000-0000406D0000}"/>
    <cellStyle name="Note 16 5 5 2 6" xfId="15031" xr:uid="{00000000-0005-0000-0000-0000416D0000}"/>
    <cellStyle name="Note 16 5 5 3" xfId="6451" xr:uid="{00000000-0005-0000-0000-0000426D0000}"/>
    <cellStyle name="Note 16 5 5 3 2" xfId="46564" xr:uid="{00000000-0005-0000-0000-0000436D0000}"/>
    <cellStyle name="Note 16 5 5 3 3" xfId="30420" xr:uid="{00000000-0005-0000-0000-0000446D0000}"/>
    <cellStyle name="Note 16 5 5 4" xfId="25303" xr:uid="{00000000-0005-0000-0000-0000456D0000}"/>
    <cellStyle name="Note 16 5 5 5" xfId="23014" xr:uid="{00000000-0005-0000-0000-0000466D0000}"/>
    <cellStyle name="Note 16 5 5 6" xfId="35246" xr:uid="{00000000-0005-0000-0000-0000476D0000}"/>
    <cellStyle name="Note 16 5 5 7" xfId="40656" xr:uid="{00000000-0005-0000-0000-0000486D0000}"/>
    <cellStyle name="Note 16 5 5 8" xfId="18225" xr:uid="{00000000-0005-0000-0000-0000496D0000}"/>
    <cellStyle name="Note 16 5 5 9" xfId="13378" xr:uid="{00000000-0005-0000-0000-00004A6D0000}"/>
    <cellStyle name="Note 16 5 6" xfId="7693" xr:uid="{00000000-0005-0000-0000-00004B6D0000}"/>
    <cellStyle name="Note 16 5 6 2" xfId="31659" xr:uid="{00000000-0005-0000-0000-00004C6D0000}"/>
    <cellStyle name="Note 16 5 6 3" xfId="22530" xr:uid="{00000000-0005-0000-0000-00004D6D0000}"/>
    <cellStyle name="Note 16 5 6 4" xfId="36491" xr:uid="{00000000-0005-0000-0000-00004E6D0000}"/>
    <cellStyle name="Note 16 5 6 5" xfId="41967" xr:uid="{00000000-0005-0000-0000-00004F6D0000}"/>
    <cellStyle name="Note 16 5 6 6" xfId="19464" xr:uid="{00000000-0005-0000-0000-0000506D0000}"/>
    <cellStyle name="Note 16 5 6 7" xfId="14618" xr:uid="{00000000-0005-0000-0000-0000516D0000}"/>
    <cellStyle name="Note 16 5 7" xfId="4879" xr:uid="{00000000-0005-0000-0000-0000526D0000}"/>
    <cellStyle name="Note 16 5 7 2" xfId="43817" xr:uid="{00000000-0005-0000-0000-0000536D0000}"/>
    <cellStyle name="Note 16 5 7 3" xfId="28854" xr:uid="{00000000-0005-0000-0000-0000546D0000}"/>
    <cellStyle name="Note 16 5 7 4" xfId="11808" xr:uid="{00000000-0005-0000-0000-0000556D0000}"/>
    <cellStyle name="Note 16 5 8" xfId="3254" xr:uid="{00000000-0005-0000-0000-0000566D0000}"/>
    <cellStyle name="Note 16 5 8 2" xfId="43982" xr:uid="{00000000-0005-0000-0000-0000576D0000}"/>
    <cellStyle name="Note 16 5 8 3" xfId="27236" xr:uid="{00000000-0005-0000-0000-0000586D0000}"/>
    <cellStyle name="Note 16 5 9" xfId="24814" xr:uid="{00000000-0005-0000-0000-0000596D0000}"/>
    <cellStyle name="Note 16 6" xfId="22031" xr:uid="{00000000-0005-0000-0000-00005A6D0000}"/>
    <cellStyle name="Note 16 7" xfId="22522" xr:uid="{00000000-0005-0000-0000-00005B6D0000}"/>
    <cellStyle name="Note 16 8" xfId="24806" xr:uid="{00000000-0005-0000-0000-00005C6D0000}"/>
    <cellStyle name="Note 16 9" xfId="21534" xr:uid="{00000000-0005-0000-0000-00005D6D0000}"/>
    <cellStyle name="Note 17" xfId="650" xr:uid="{00000000-0005-0000-0000-00005E6D0000}"/>
    <cellStyle name="Note 17 2" xfId="651" xr:uid="{00000000-0005-0000-0000-00005F6D0000}"/>
    <cellStyle name="Note 17 2 2" xfId="652" xr:uid="{00000000-0005-0000-0000-0000606D0000}"/>
    <cellStyle name="Note 17 2 2 2" xfId="653" xr:uid="{00000000-0005-0000-0000-0000616D0000}"/>
    <cellStyle name="Note 17 2 2 3" xfId="654" xr:uid="{00000000-0005-0000-0000-0000626D0000}"/>
    <cellStyle name="Note 17 2 2 3 10" xfId="21545" xr:uid="{00000000-0005-0000-0000-0000636D0000}"/>
    <cellStyle name="Note 17 2 2 3 11" xfId="33692" xr:uid="{00000000-0005-0000-0000-0000646D0000}"/>
    <cellStyle name="Note 17 2 2 3 12" xfId="38702" xr:uid="{00000000-0005-0000-0000-0000656D0000}"/>
    <cellStyle name="Note 17 2 2 3 13" xfId="16656" xr:uid="{00000000-0005-0000-0000-0000666D0000}"/>
    <cellStyle name="Note 17 2 2 3 14" xfId="9896" xr:uid="{00000000-0005-0000-0000-0000676D0000}"/>
    <cellStyle name="Note 17 2 2 3 2" xfId="2305" xr:uid="{00000000-0005-0000-0000-0000686D0000}"/>
    <cellStyle name="Note 17 2 2 3 2 10" xfId="17040" xr:uid="{00000000-0005-0000-0000-0000696D0000}"/>
    <cellStyle name="Note 17 2 2 3 2 11" xfId="10885" xr:uid="{00000000-0005-0000-0000-00006A6D0000}"/>
    <cellStyle name="Note 17 2 2 3 2 2" xfId="6929" xr:uid="{00000000-0005-0000-0000-00006B6D0000}"/>
    <cellStyle name="Note 17 2 2 3 2 2 2" xfId="30896" xr:uid="{00000000-0005-0000-0000-00006C6D0000}"/>
    <cellStyle name="Note 17 2 2 3 2 2 3" xfId="23862" xr:uid="{00000000-0005-0000-0000-00006D6D0000}"/>
    <cellStyle name="Note 17 2 2 3 2 2 4" xfId="35721" xr:uid="{00000000-0005-0000-0000-00006E6D0000}"/>
    <cellStyle name="Note 17 2 2 3 2 2 5" xfId="41194" xr:uid="{00000000-0005-0000-0000-00006F6D0000}"/>
    <cellStyle name="Note 17 2 2 3 2 2 6" xfId="18701" xr:uid="{00000000-0005-0000-0000-0000706D0000}"/>
    <cellStyle name="Note 17 2 2 3 2 2 7" xfId="13854" xr:uid="{00000000-0005-0000-0000-0000716D0000}"/>
    <cellStyle name="Note 17 2 2 3 2 3" xfId="8953" xr:uid="{00000000-0005-0000-0000-0000726D0000}"/>
    <cellStyle name="Note 17 2 2 3 2 3 2" xfId="32919" xr:uid="{00000000-0005-0000-0000-0000736D0000}"/>
    <cellStyle name="Note 17 2 2 3 2 3 3" xfId="37749" xr:uid="{00000000-0005-0000-0000-0000746D0000}"/>
    <cellStyle name="Note 17 2 2 3 2 3 4" xfId="43225" xr:uid="{00000000-0005-0000-0000-0000756D0000}"/>
    <cellStyle name="Note 17 2 2 3 2 3 5" xfId="20722" xr:uid="{00000000-0005-0000-0000-0000766D0000}"/>
    <cellStyle name="Note 17 2 2 3 2 3 6" xfId="15878" xr:uid="{00000000-0005-0000-0000-0000776D0000}"/>
    <cellStyle name="Note 17 2 2 3 2 4" xfId="5264" xr:uid="{00000000-0005-0000-0000-0000786D0000}"/>
    <cellStyle name="Note 17 2 2 3 2 4 2" xfId="45004" xr:uid="{00000000-0005-0000-0000-0000796D0000}"/>
    <cellStyle name="Note 17 2 2 3 2 4 3" xfId="29239" xr:uid="{00000000-0005-0000-0000-00007A6D0000}"/>
    <cellStyle name="Note 17 2 2 3 2 4 4" xfId="12193" xr:uid="{00000000-0005-0000-0000-00007B6D0000}"/>
    <cellStyle name="Note 17 2 2 3 2 5" xfId="4102" xr:uid="{00000000-0005-0000-0000-00007C6D0000}"/>
    <cellStyle name="Note 17 2 2 3 2 5 2" xfId="39017" xr:uid="{00000000-0005-0000-0000-00007D6D0000}"/>
    <cellStyle name="Note 17 2 2 3 2 5 3" xfId="28080" xr:uid="{00000000-0005-0000-0000-00007E6D0000}"/>
    <cellStyle name="Note 17 2 2 3 2 6" xfId="26294" xr:uid="{00000000-0005-0000-0000-00007F6D0000}"/>
    <cellStyle name="Note 17 2 2 3 2 7" xfId="22042" xr:uid="{00000000-0005-0000-0000-0000806D0000}"/>
    <cellStyle name="Note 17 2 2 3 2 8" xfId="34074" xr:uid="{00000000-0005-0000-0000-0000816D0000}"/>
    <cellStyle name="Note 17 2 2 3 2 9" xfId="39406" xr:uid="{00000000-0005-0000-0000-0000826D0000}"/>
    <cellStyle name="Note 17 2 2 3 3" xfId="2813" xr:uid="{00000000-0005-0000-0000-0000836D0000}"/>
    <cellStyle name="Note 17 2 2 3 3 10" xfId="17419" xr:uid="{00000000-0005-0000-0000-0000846D0000}"/>
    <cellStyle name="Note 17 2 2 3 3 11" xfId="11393" xr:uid="{00000000-0005-0000-0000-0000856D0000}"/>
    <cellStyle name="Note 17 2 2 3 3 2" xfId="7309" xr:uid="{00000000-0005-0000-0000-0000866D0000}"/>
    <cellStyle name="Note 17 2 2 3 3 2 2" xfId="31275" xr:uid="{00000000-0005-0000-0000-0000876D0000}"/>
    <cellStyle name="Note 17 2 2 3 3 2 3" xfId="36100" xr:uid="{00000000-0005-0000-0000-0000886D0000}"/>
    <cellStyle name="Note 17 2 2 3 3 2 4" xfId="41573" xr:uid="{00000000-0005-0000-0000-0000896D0000}"/>
    <cellStyle name="Note 17 2 2 3 3 2 5" xfId="19080" xr:uid="{00000000-0005-0000-0000-00008A6D0000}"/>
    <cellStyle name="Note 17 2 2 3 3 2 6" xfId="14234" xr:uid="{00000000-0005-0000-0000-00008B6D0000}"/>
    <cellStyle name="Note 17 2 2 3 3 3" xfId="9332" xr:uid="{00000000-0005-0000-0000-00008C6D0000}"/>
    <cellStyle name="Note 17 2 2 3 3 3 2" xfId="33298" xr:uid="{00000000-0005-0000-0000-00008D6D0000}"/>
    <cellStyle name="Note 17 2 2 3 3 3 3" xfId="38128" xr:uid="{00000000-0005-0000-0000-00008E6D0000}"/>
    <cellStyle name="Note 17 2 2 3 3 3 4" xfId="43604" xr:uid="{00000000-0005-0000-0000-00008F6D0000}"/>
    <cellStyle name="Note 17 2 2 3 3 3 5" xfId="21101" xr:uid="{00000000-0005-0000-0000-0000906D0000}"/>
    <cellStyle name="Note 17 2 2 3 3 3 6" xfId="16257" xr:uid="{00000000-0005-0000-0000-0000916D0000}"/>
    <cellStyle name="Note 17 2 2 3 3 4" xfId="5643" xr:uid="{00000000-0005-0000-0000-0000926D0000}"/>
    <cellStyle name="Note 17 2 2 3 3 4 2" xfId="44446" xr:uid="{00000000-0005-0000-0000-0000936D0000}"/>
    <cellStyle name="Note 17 2 2 3 3 4 3" xfId="29618" xr:uid="{00000000-0005-0000-0000-0000946D0000}"/>
    <cellStyle name="Note 17 2 2 3 3 4 4" xfId="12572" xr:uid="{00000000-0005-0000-0000-0000956D0000}"/>
    <cellStyle name="Note 17 2 2 3 3 5" xfId="4481" xr:uid="{00000000-0005-0000-0000-0000966D0000}"/>
    <cellStyle name="Note 17 2 2 3 3 5 2" xfId="44331" xr:uid="{00000000-0005-0000-0000-0000976D0000}"/>
    <cellStyle name="Note 17 2 2 3 3 5 3" xfId="28459" xr:uid="{00000000-0005-0000-0000-0000986D0000}"/>
    <cellStyle name="Note 17 2 2 3 3 6" xfId="26801" xr:uid="{00000000-0005-0000-0000-0000996D0000}"/>
    <cellStyle name="Note 17 2 2 3 3 7" xfId="24242" xr:uid="{00000000-0005-0000-0000-00009A6D0000}"/>
    <cellStyle name="Note 17 2 2 3 3 8" xfId="34453" xr:uid="{00000000-0005-0000-0000-00009B6D0000}"/>
    <cellStyle name="Note 17 2 2 3 3 9" xfId="39855" xr:uid="{00000000-0005-0000-0000-00009C6D0000}"/>
    <cellStyle name="Note 17 2 2 3 4" xfId="1918" xr:uid="{00000000-0005-0000-0000-00009D6D0000}"/>
    <cellStyle name="Note 17 2 2 3 4 10" xfId="10500" xr:uid="{00000000-0005-0000-0000-00009E6D0000}"/>
    <cellStyle name="Note 17 2 2 3 4 2" xfId="8569" xr:uid="{00000000-0005-0000-0000-00009F6D0000}"/>
    <cellStyle name="Note 17 2 2 3 4 2 2" xfId="32535" xr:uid="{00000000-0005-0000-0000-0000A06D0000}"/>
    <cellStyle name="Note 17 2 2 3 4 2 3" xfId="37365" xr:uid="{00000000-0005-0000-0000-0000A16D0000}"/>
    <cellStyle name="Note 17 2 2 3 4 2 4" xfId="42841" xr:uid="{00000000-0005-0000-0000-0000A26D0000}"/>
    <cellStyle name="Note 17 2 2 3 4 2 5" xfId="20338" xr:uid="{00000000-0005-0000-0000-0000A36D0000}"/>
    <cellStyle name="Note 17 2 2 3 4 2 6" xfId="15494" xr:uid="{00000000-0005-0000-0000-0000A46D0000}"/>
    <cellStyle name="Note 17 2 2 3 4 3" xfId="6043" xr:uid="{00000000-0005-0000-0000-0000A56D0000}"/>
    <cellStyle name="Note 17 2 2 3 4 3 2" xfId="46158" xr:uid="{00000000-0005-0000-0000-0000A66D0000}"/>
    <cellStyle name="Note 17 2 2 3 4 3 3" xfId="30012" xr:uid="{00000000-0005-0000-0000-0000A76D0000}"/>
    <cellStyle name="Note 17 2 2 3 4 3 4" xfId="12970" xr:uid="{00000000-0005-0000-0000-0000A86D0000}"/>
    <cellStyle name="Note 17 2 2 3 4 4" xfId="3718" xr:uid="{00000000-0005-0000-0000-0000A96D0000}"/>
    <cellStyle name="Note 17 2 2 3 4 4 2" xfId="44522" xr:uid="{00000000-0005-0000-0000-0000AA6D0000}"/>
    <cellStyle name="Note 17 2 2 3 4 4 3" xfId="27696" xr:uid="{00000000-0005-0000-0000-0000AB6D0000}"/>
    <cellStyle name="Note 17 2 2 3 4 5" xfId="25909" xr:uid="{00000000-0005-0000-0000-0000AC6D0000}"/>
    <cellStyle name="Note 17 2 2 3 4 6" xfId="23478" xr:uid="{00000000-0005-0000-0000-0000AD6D0000}"/>
    <cellStyle name="Note 17 2 2 3 4 7" xfId="34838" xr:uid="{00000000-0005-0000-0000-0000AE6D0000}"/>
    <cellStyle name="Note 17 2 2 3 4 8" xfId="40244" xr:uid="{00000000-0005-0000-0000-0000AF6D0000}"/>
    <cellStyle name="Note 17 2 2 3 4 9" xfId="17817" xr:uid="{00000000-0005-0000-0000-0000B06D0000}"/>
    <cellStyle name="Note 17 2 2 3 5" xfId="1313" xr:uid="{00000000-0005-0000-0000-0000B16D0000}"/>
    <cellStyle name="Note 17 2 2 3 5 2" xfId="8108" xr:uid="{00000000-0005-0000-0000-0000B26D0000}"/>
    <cellStyle name="Note 17 2 2 3 5 2 2" xfId="32074" xr:uid="{00000000-0005-0000-0000-0000B36D0000}"/>
    <cellStyle name="Note 17 2 2 3 5 2 3" xfId="36904" xr:uid="{00000000-0005-0000-0000-0000B46D0000}"/>
    <cellStyle name="Note 17 2 2 3 5 2 4" xfId="42380" xr:uid="{00000000-0005-0000-0000-0000B56D0000}"/>
    <cellStyle name="Note 17 2 2 3 5 2 5" xfId="19877" xr:uid="{00000000-0005-0000-0000-0000B66D0000}"/>
    <cellStyle name="Note 17 2 2 3 5 2 6" xfId="15033" xr:uid="{00000000-0005-0000-0000-0000B76D0000}"/>
    <cellStyle name="Note 17 2 2 3 5 3" xfId="6453" xr:uid="{00000000-0005-0000-0000-0000B86D0000}"/>
    <cellStyle name="Note 17 2 2 3 5 3 2" xfId="46566" xr:uid="{00000000-0005-0000-0000-0000B96D0000}"/>
    <cellStyle name="Note 17 2 2 3 5 3 3" xfId="30422" xr:uid="{00000000-0005-0000-0000-0000BA6D0000}"/>
    <cellStyle name="Note 17 2 2 3 5 4" xfId="25305" xr:uid="{00000000-0005-0000-0000-0000BB6D0000}"/>
    <cellStyle name="Note 17 2 2 3 5 5" xfId="23016" xr:uid="{00000000-0005-0000-0000-0000BC6D0000}"/>
    <cellStyle name="Note 17 2 2 3 5 6" xfId="35248" xr:uid="{00000000-0005-0000-0000-0000BD6D0000}"/>
    <cellStyle name="Note 17 2 2 3 5 7" xfId="40658" xr:uid="{00000000-0005-0000-0000-0000BE6D0000}"/>
    <cellStyle name="Note 17 2 2 3 5 8" xfId="18227" xr:uid="{00000000-0005-0000-0000-0000BF6D0000}"/>
    <cellStyle name="Note 17 2 2 3 5 9" xfId="13380" xr:uid="{00000000-0005-0000-0000-0000C06D0000}"/>
    <cellStyle name="Note 17 2 2 3 6" xfId="7694" xr:uid="{00000000-0005-0000-0000-0000C16D0000}"/>
    <cellStyle name="Note 17 2 2 3 6 2" xfId="31660" xr:uid="{00000000-0005-0000-0000-0000C26D0000}"/>
    <cellStyle name="Note 17 2 2 3 6 3" xfId="22533" xr:uid="{00000000-0005-0000-0000-0000C36D0000}"/>
    <cellStyle name="Note 17 2 2 3 6 4" xfId="36492" xr:uid="{00000000-0005-0000-0000-0000C46D0000}"/>
    <cellStyle name="Note 17 2 2 3 6 5" xfId="41968" xr:uid="{00000000-0005-0000-0000-0000C56D0000}"/>
    <cellStyle name="Note 17 2 2 3 6 6" xfId="19465" xr:uid="{00000000-0005-0000-0000-0000C66D0000}"/>
    <cellStyle name="Note 17 2 2 3 6 7" xfId="14619" xr:uid="{00000000-0005-0000-0000-0000C76D0000}"/>
    <cellStyle name="Note 17 2 2 3 7" xfId="4880" xr:uid="{00000000-0005-0000-0000-0000C86D0000}"/>
    <cellStyle name="Note 17 2 2 3 7 2" xfId="44363" xr:uid="{00000000-0005-0000-0000-0000C96D0000}"/>
    <cellStyle name="Note 17 2 2 3 7 3" xfId="28855" xr:uid="{00000000-0005-0000-0000-0000CA6D0000}"/>
    <cellStyle name="Note 17 2 2 3 7 4" xfId="11809" xr:uid="{00000000-0005-0000-0000-0000CB6D0000}"/>
    <cellStyle name="Note 17 2 2 3 8" xfId="3256" xr:uid="{00000000-0005-0000-0000-0000CC6D0000}"/>
    <cellStyle name="Note 17 2 2 3 8 2" xfId="38838" xr:uid="{00000000-0005-0000-0000-0000CD6D0000}"/>
    <cellStyle name="Note 17 2 2 3 8 3" xfId="27238" xr:uid="{00000000-0005-0000-0000-0000CE6D0000}"/>
    <cellStyle name="Note 17 2 2 3 9" xfId="24817" xr:uid="{00000000-0005-0000-0000-0000CF6D0000}"/>
    <cellStyle name="Note 17 2 2 4" xfId="1312" xr:uid="{00000000-0005-0000-0000-0000D06D0000}"/>
    <cellStyle name="Note 17 2 2 4 2" xfId="8107" xr:uid="{00000000-0005-0000-0000-0000D16D0000}"/>
    <cellStyle name="Note 17 2 2 4 2 2" xfId="32073" xr:uid="{00000000-0005-0000-0000-0000D26D0000}"/>
    <cellStyle name="Note 17 2 2 4 2 3" xfId="36903" xr:uid="{00000000-0005-0000-0000-0000D36D0000}"/>
    <cellStyle name="Note 17 2 2 4 2 4" xfId="42379" xr:uid="{00000000-0005-0000-0000-0000D46D0000}"/>
    <cellStyle name="Note 17 2 2 4 2 5" xfId="19876" xr:uid="{00000000-0005-0000-0000-0000D56D0000}"/>
    <cellStyle name="Note 17 2 2 4 2 6" xfId="15032" xr:uid="{00000000-0005-0000-0000-0000D66D0000}"/>
    <cellStyle name="Note 17 2 2 4 3" xfId="6452" xr:uid="{00000000-0005-0000-0000-0000D76D0000}"/>
    <cellStyle name="Note 17 2 2 4 3 2" xfId="46565" xr:uid="{00000000-0005-0000-0000-0000D86D0000}"/>
    <cellStyle name="Note 17 2 2 4 3 3" xfId="30421" xr:uid="{00000000-0005-0000-0000-0000D96D0000}"/>
    <cellStyle name="Note 17 2 2 4 4" xfId="25304" xr:uid="{00000000-0005-0000-0000-0000DA6D0000}"/>
    <cellStyle name="Note 17 2 2 4 5" xfId="23015" xr:uid="{00000000-0005-0000-0000-0000DB6D0000}"/>
    <cellStyle name="Note 17 2 2 4 6" xfId="35247" xr:uid="{00000000-0005-0000-0000-0000DC6D0000}"/>
    <cellStyle name="Note 17 2 2 4 7" xfId="40657" xr:uid="{00000000-0005-0000-0000-0000DD6D0000}"/>
    <cellStyle name="Note 17 2 2 4 8" xfId="18226" xr:uid="{00000000-0005-0000-0000-0000DE6D0000}"/>
    <cellStyle name="Note 17 2 2 4 9" xfId="13379" xr:uid="{00000000-0005-0000-0000-0000DF6D0000}"/>
    <cellStyle name="Note 17 2 2 5" xfId="3255" xr:uid="{00000000-0005-0000-0000-0000E06D0000}"/>
    <cellStyle name="Note 17 2 2 5 2" xfId="45795" xr:uid="{00000000-0005-0000-0000-0000E16D0000}"/>
    <cellStyle name="Note 17 2 2 5 3" xfId="27237" xr:uid="{00000000-0005-0000-0000-0000E26D0000}"/>
    <cellStyle name="Note 17 2 2 6" xfId="9895" xr:uid="{00000000-0005-0000-0000-0000E36D0000}"/>
    <cellStyle name="Note 17 2 3" xfId="655" xr:uid="{00000000-0005-0000-0000-0000E46D0000}"/>
    <cellStyle name="Note 17 2 3 10" xfId="21546" xr:uid="{00000000-0005-0000-0000-0000E56D0000}"/>
    <cellStyle name="Note 17 2 3 11" xfId="33693" xr:uid="{00000000-0005-0000-0000-0000E66D0000}"/>
    <cellStyle name="Note 17 2 3 12" xfId="38703" xr:uid="{00000000-0005-0000-0000-0000E76D0000}"/>
    <cellStyle name="Note 17 2 3 13" xfId="16657" xr:uid="{00000000-0005-0000-0000-0000E86D0000}"/>
    <cellStyle name="Note 17 2 3 14" xfId="9897" xr:uid="{00000000-0005-0000-0000-0000E96D0000}"/>
    <cellStyle name="Note 17 2 3 2" xfId="2306" xr:uid="{00000000-0005-0000-0000-0000EA6D0000}"/>
    <cellStyle name="Note 17 2 3 2 10" xfId="17041" xr:uid="{00000000-0005-0000-0000-0000EB6D0000}"/>
    <cellStyle name="Note 17 2 3 2 11" xfId="10886" xr:uid="{00000000-0005-0000-0000-0000EC6D0000}"/>
    <cellStyle name="Note 17 2 3 2 2" xfId="6930" xr:uid="{00000000-0005-0000-0000-0000ED6D0000}"/>
    <cellStyle name="Note 17 2 3 2 2 2" xfId="30897" xr:uid="{00000000-0005-0000-0000-0000EE6D0000}"/>
    <cellStyle name="Note 17 2 3 2 2 3" xfId="23863" xr:uid="{00000000-0005-0000-0000-0000EF6D0000}"/>
    <cellStyle name="Note 17 2 3 2 2 4" xfId="35722" xr:uid="{00000000-0005-0000-0000-0000F06D0000}"/>
    <cellStyle name="Note 17 2 3 2 2 5" xfId="41195" xr:uid="{00000000-0005-0000-0000-0000F16D0000}"/>
    <cellStyle name="Note 17 2 3 2 2 6" xfId="18702" xr:uid="{00000000-0005-0000-0000-0000F26D0000}"/>
    <cellStyle name="Note 17 2 3 2 2 7" xfId="13855" xr:uid="{00000000-0005-0000-0000-0000F36D0000}"/>
    <cellStyle name="Note 17 2 3 2 3" xfId="8954" xr:uid="{00000000-0005-0000-0000-0000F46D0000}"/>
    <cellStyle name="Note 17 2 3 2 3 2" xfId="32920" xr:uid="{00000000-0005-0000-0000-0000F56D0000}"/>
    <cellStyle name="Note 17 2 3 2 3 3" xfId="37750" xr:uid="{00000000-0005-0000-0000-0000F66D0000}"/>
    <cellStyle name="Note 17 2 3 2 3 4" xfId="43226" xr:uid="{00000000-0005-0000-0000-0000F76D0000}"/>
    <cellStyle name="Note 17 2 3 2 3 5" xfId="20723" xr:uid="{00000000-0005-0000-0000-0000F86D0000}"/>
    <cellStyle name="Note 17 2 3 2 3 6" xfId="15879" xr:uid="{00000000-0005-0000-0000-0000F96D0000}"/>
    <cellStyle name="Note 17 2 3 2 4" xfId="5265" xr:uid="{00000000-0005-0000-0000-0000FA6D0000}"/>
    <cellStyle name="Note 17 2 3 2 4 2" xfId="44843" xr:uid="{00000000-0005-0000-0000-0000FB6D0000}"/>
    <cellStyle name="Note 17 2 3 2 4 3" xfId="29240" xr:uid="{00000000-0005-0000-0000-0000FC6D0000}"/>
    <cellStyle name="Note 17 2 3 2 4 4" xfId="12194" xr:uid="{00000000-0005-0000-0000-0000FD6D0000}"/>
    <cellStyle name="Note 17 2 3 2 5" xfId="4103" xr:uid="{00000000-0005-0000-0000-0000FE6D0000}"/>
    <cellStyle name="Note 17 2 3 2 5 2" xfId="44296" xr:uid="{00000000-0005-0000-0000-0000FF6D0000}"/>
    <cellStyle name="Note 17 2 3 2 5 3" xfId="28081" xr:uid="{00000000-0005-0000-0000-0000006E0000}"/>
    <cellStyle name="Note 17 2 3 2 6" xfId="26295" xr:uid="{00000000-0005-0000-0000-0000016E0000}"/>
    <cellStyle name="Note 17 2 3 2 7" xfId="22043" xr:uid="{00000000-0005-0000-0000-0000026E0000}"/>
    <cellStyle name="Note 17 2 3 2 8" xfId="34075" xr:uid="{00000000-0005-0000-0000-0000036E0000}"/>
    <cellStyle name="Note 17 2 3 2 9" xfId="39407" xr:uid="{00000000-0005-0000-0000-0000046E0000}"/>
    <cellStyle name="Note 17 2 3 3" xfId="2814" xr:uid="{00000000-0005-0000-0000-0000056E0000}"/>
    <cellStyle name="Note 17 2 3 3 10" xfId="17420" xr:uid="{00000000-0005-0000-0000-0000066E0000}"/>
    <cellStyle name="Note 17 2 3 3 11" xfId="11394" xr:uid="{00000000-0005-0000-0000-0000076E0000}"/>
    <cellStyle name="Note 17 2 3 3 2" xfId="7310" xr:uid="{00000000-0005-0000-0000-0000086E0000}"/>
    <cellStyle name="Note 17 2 3 3 2 2" xfId="31276" xr:uid="{00000000-0005-0000-0000-0000096E0000}"/>
    <cellStyle name="Note 17 2 3 3 2 3" xfId="36101" xr:uid="{00000000-0005-0000-0000-00000A6E0000}"/>
    <cellStyle name="Note 17 2 3 3 2 4" xfId="41574" xr:uid="{00000000-0005-0000-0000-00000B6E0000}"/>
    <cellStyle name="Note 17 2 3 3 2 5" xfId="19081" xr:uid="{00000000-0005-0000-0000-00000C6E0000}"/>
    <cellStyle name="Note 17 2 3 3 2 6" xfId="14235" xr:uid="{00000000-0005-0000-0000-00000D6E0000}"/>
    <cellStyle name="Note 17 2 3 3 3" xfId="9333" xr:uid="{00000000-0005-0000-0000-00000E6E0000}"/>
    <cellStyle name="Note 17 2 3 3 3 2" xfId="33299" xr:uid="{00000000-0005-0000-0000-00000F6E0000}"/>
    <cellStyle name="Note 17 2 3 3 3 3" xfId="38129" xr:uid="{00000000-0005-0000-0000-0000106E0000}"/>
    <cellStyle name="Note 17 2 3 3 3 4" xfId="43605" xr:uid="{00000000-0005-0000-0000-0000116E0000}"/>
    <cellStyle name="Note 17 2 3 3 3 5" xfId="21102" xr:uid="{00000000-0005-0000-0000-0000126E0000}"/>
    <cellStyle name="Note 17 2 3 3 3 6" xfId="16258" xr:uid="{00000000-0005-0000-0000-0000136E0000}"/>
    <cellStyle name="Note 17 2 3 3 4" xfId="5644" xr:uid="{00000000-0005-0000-0000-0000146E0000}"/>
    <cellStyle name="Note 17 2 3 3 4 2" xfId="39028" xr:uid="{00000000-0005-0000-0000-0000156E0000}"/>
    <cellStyle name="Note 17 2 3 3 4 3" xfId="29619" xr:uid="{00000000-0005-0000-0000-0000166E0000}"/>
    <cellStyle name="Note 17 2 3 3 4 4" xfId="12573" xr:uid="{00000000-0005-0000-0000-0000176E0000}"/>
    <cellStyle name="Note 17 2 3 3 5" xfId="4482" xr:uid="{00000000-0005-0000-0000-0000186E0000}"/>
    <cellStyle name="Note 17 2 3 3 5 2" xfId="43900" xr:uid="{00000000-0005-0000-0000-0000196E0000}"/>
    <cellStyle name="Note 17 2 3 3 5 3" xfId="28460" xr:uid="{00000000-0005-0000-0000-00001A6E0000}"/>
    <cellStyle name="Note 17 2 3 3 6" xfId="26802" xr:uid="{00000000-0005-0000-0000-00001B6E0000}"/>
    <cellStyle name="Note 17 2 3 3 7" xfId="24243" xr:uid="{00000000-0005-0000-0000-00001C6E0000}"/>
    <cellStyle name="Note 17 2 3 3 8" xfId="34454" xr:uid="{00000000-0005-0000-0000-00001D6E0000}"/>
    <cellStyle name="Note 17 2 3 3 9" xfId="39856" xr:uid="{00000000-0005-0000-0000-00001E6E0000}"/>
    <cellStyle name="Note 17 2 3 4" xfId="1919" xr:uid="{00000000-0005-0000-0000-00001F6E0000}"/>
    <cellStyle name="Note 17 2 3 4 10" xfId="10501" xr:uid="{00000000-0005-0000-0000-0000206E0000}"/>
    <cellStyle name="Note 17 2 3 4 2" xfId="8570" xr:uid="{00000000-0005-0000-0000-0000216E0000}"/>
    <cellStyle name="Note 17 2 3 4 2 2" xfId="32536" xr:uid="{00000000-0005-0000-0000-0000226E0000}"/>
    <cellStyle name="Note 17 2 3 4 2 3" xfId="37366" xr:uid="{00000000-0005-0000-0000-0000236E0000}"/>
    <cellStyle name="Note 17 2 3 4 2 4" xfId="42842" xr:uid="{00000000-0005-0000-0000-0000246E0000}"/>
    <cellStyle name="Note 17 2 3 4 2 5" xfId="20339" xr:uid="{00000000-0005-0000-0000-0000256E0000}"/>
    <cellStyle name="Note 17 2 3 4 2 6" xfId="15495" xr:uid="{00000000-0005-0000-0000-0000266E0000}"/>
    <cellStyle name="Note 17 2 3 4 3" xfId="6044" xr:uid="{00000000-0005-0000-0000-0000276E0000}"/>
    <cellStyle name="Note 17 2 3 4 3 2" xfId="46159" xr:uid="{00000000-0005-0000-0000-0000286E0000}"/>
    <cellStyle name="Note 17 2 3 4 3 3" xfId="30013" xr:uid="{00000000-0005-0000-0000-0000296E0000}"/>
    <cellStyle name="Note 17 2 3 4 3 4" xfId="12971" xr:uid="{00000000-0005-0000-0000-00002A6E0000}"/>
    <cellStyle name="Note 17 2 3 4 4" xfId="3719" xr:uid="{00000000-0005-0000-0000-00002B6E0000}"/>
    <cellStyle name="Note 17 2 3 4 4 2" xfId="45503" xr:uid="{00000000-0005-0000-0000-00002C6E0000}"/>
    <cellStyle name="Note 17 2 3 4 4 3" xfId="27697" xr:uid="{00000000-0005-0000-0000-00002D6E0000}"/>
    <cellStyle name="Note 17 2 3 4 5" xfId="25910" xr:uid="{00000000-0005-0000-0000-00002E6E0000}"/>
    <cellStyle name="Note 17 2 3 4 6" xfId="23479" xr:uid="{00000000-0005-0000-0000-00002F6E0000}"/>
    <cellStyle name="Note 17 2 3 4 7" xfId="34839" xr:uid="{00000000-0005-0000-0000-0000306E0000}"/>
    <cellStyle name="Note 17 2 3 4 8" xfId="40245" xr:uid="{00000000-0005-0000-0000-0000316E0000}"/>
    <cellStyle name="Note 17 2 3 4 9" xfId="17818" xr:uid="{00000000-0005-0000-0000-0000326E0000}"/>
    <cellStyle name="Note 17 2 3 5" xfId="1314" xr:uid="{00000000-0005-0000-0000-0000336E0000}"/>
    <cellStyle name="Note 17 2 3 5 2" xfId="8109" xr:uid="{00000000-0005-0000-0000-0000346E0000}"/>
    <cellStyle name="Note 17 2 3 5 2 2" xfId="32075" xr:uid="{00000000-0005-0000-0000-0000356E0000}"/>
    <cellStyle name="Note 17 2 3 5 2 3" xfId="36905" xr:uid="{00000000-0005-0000-0000-0000366E0000}"/>
    <cellStyle name="Note 17 2 3 5 2 4" xfId="42381" xr:uid="{00000000-0005-0000-0000-0000376E0000}"/>
    <cellStyle name="Note 17 2 3 5 2 5" xfId="19878" xr:uid="{00000000-0005-0000-0000-0000386E0000}"/>
    <cellStyle name="Note 17 2 3 5 2 6" xfId="15034" xr:uid="{00000000-0005-0000-0000-0000396E0000}"/>
    <cellStyle name="Note 17 2 3 5 3" xfId="6454" xr:uid="{00000000-0005-0000-0000-00003A6E0000}"/>
    <cellStyle name="Note 17 2 3 5 3 2" xfId="46567" xr:uid="{00000000-0005-0000-0000-00003B6E0000}"/>
    <cellStyle name="Note 17 2 3 5 3 3" xfId="30423" xr:uid="{00000000-0005-0000-0000-00003C6E0000}"/>
    <cellStyle name="Note 17 2 3 5 4" xfId="25306" xr:uid="{00000000-0005-0000-0000-00003D6E0000}"/>
    <cellStyle name="Note 17 2 3 5 5" xfId="23017" xr:uid="{00000000-0005-0000-0000-00003E6E0000}"/>
    <cellStyle name="Note 17 2 3 5 6" xfId="35249" xr:uid="{00000000-0005-0000-0000-00003F6E0000}"/>
    <cellStyle name="Note 17 2 3 5 7" xfId="40659" xr:uid="{00000000-0005-0000-0000-0000406E0000}"/>
    <cellStyle name="Note 17 2 3 5 8" xfId="18228" xr:uid="{00000000-0005-0000-0000-0000416E0000}"/>
    <cellStyle name="Note 17 2 3 5 9" xfId="13381" xr:uid="{00000000-0005-0000-0000-0000426E0000}"/>
    <cellStyle name="Note 17 2 3 6" xfId="7695" xr:uid="{00000000-0005-0000-0000-0000436E0000}"/>
    <cellStyle name="Note 17 2 3 6 2" xfId="31661" xr:uid="{00000000-0005-0000-0000-0000446E0000}"/>
    <cellStyle name="Note 17 2 3 6 3" xfId="22534" xr:uid="{00000000-0005-0000-0000-0000456E0000}"/>
    <cellStyle name="Note 17 2 3 6 4" xfId="36493" xr:uid="{00000000-0005-0000-0000-0000466E0000}"/>
    <cellStyle name="Note 17 2 3 6 5" xfId="41969" xr:uid="{00000000-0005-0000-0000-0000476E0000}"/>
    <cellStyle name="Note 17 2 3 6 6" xfId="19466" xr:uid="{00000000-0005-0000-0000-0000486E0000}"/>
    <cellStyle name="Note 17 2 3 6 7" xfId="14620" xr:uid="{00000000-0005-0000-0000-0000496E0000}"/>
    <cellStyle name="Note 17 2 3 7" xfId="4881" xr:uid="{00000000-0005-0000-0000-00004A6E0000}"/>
    <cellStyle name="Note 17 2 3 7 2" xfId="39097" xr:uid="{00000000-0005-0000-0000-00004B6E0000}"/>
    <cellStyle name="Note 17 2 3 7 3" xfId="28856" xr:uid="{00000000-0005-0000-0000-00004C6E0000}"/>
    <cellStyle name="Note 17 2 3 7 4" xfId="11810" xr:uid="{00000000-0005-0000-0000-00004D6E0000}"/>
    <cellStyle name="Note 17 2 3 8" xfId="3257" xr:uid="{00000000-0005-0000-0000-00004E6E0000}"/>
    <cellStyle name="Note 17 2 3 8 2" xfId="44657" xr:uid="{00000000-0005-0000-0000-00004F6E0000}"/>
    <cellStyle name="Note 17 2 3 8 3" xfId="27239" xr:uid="{00000000-0005-0000-0000-0000506E0000}"/>
    <cellStyle name="Note 17 2 3 9" xfId="24818" xr:uid="{00000000-0005-0000-0000-0000516E0000}"/>
    <cellStyle name="Note 17 2 4" xfId="22041" xr:uid="{00000000-0005-0000-0000-0000526E0000}"/>
    <cellStyle name="Note 17 2 5" xfId="22532" xr:uid="{00000000-0005-0000-0000-0000536E0000}"/>
    <cellStyle name="Note 17 2 6" xfId="24816" xr:uid="{00000000-0005-0000-0000-0000546E0000}"/>
    <cellStyle name="Note 17 2 7" xfId="21544" xr:uid="{00000000-0005-0000-0000-0000556E0000}"/>
    <cellStyle name="Note 17 3" xfId="656" xr:uid="{00000000-0005-0000-0000-0000566E0000}"/>
    <cellStyle name="Note 17 3 2" xfId="657" xr:uid="{00000000-0005-0000-0000-0000576E0000}"/>
    <cellStyle name="Note 17 3 2 2" xfId="658" xr:uid="{00000000-0005-0000-0000-0000586E0000}"/>
    <cellStyle name="Note 17 3 2 3" xfId="659" xr:uid="{00000000-0005-0000-0000-0000596E0000}"/>
    <cellStyle name="Note 17 3 2 3 10" xfId="21548" xr:uid="{00000000-0005-0000-0000-00005A6E0000}"/>
    <cellStyle name="Note 17 3 2 3 11" xfId="33694" xr:uid="{00000000-0005-0000-0000-00005B6E0000}"/>
    <cellStyle name="Note 17 3 2 3 12" xfId="38707" xr:uid="{00000000-0005-0000-0000-00005C6E0000}"/>
    <cellStyle name="Note 17 3 2 3 13" xfId="16658" xr:uid="{00000000-0005-0000-0000-00005D6E0000}"/>
    <cellStyle name="Note 17 3 2 3 14" xfId="9899" xr:uid="{00000000-0005-0000-0000-00005E6E0000}"/>
    <cellStyle name="Note 17 3 2 3 2" xfId="2307" xr:uid="{00000000-0005-0000-0000-00005F6E0000}"/>
    <cellStyle name="Note 17 3 2 3 2 10" xfId="17042" xr:uid="{00000000-0005-0000-0000-0000606E0000}"/>
    <cellStyle name="Note 17 3 2 3 2 11" xfId="10887" xr:uid="{00000000-0005-0000-0000-0000616E0000}"/>
    <cellStyle name="Note 17 3 2 3 2 2" xfId="6931" xr:uid="{00000000-0005-0000-0000-0000626E0000}"/>
    <cellStyle name="Note 17 3 2 3 2 2 2" xfId="30898" xr:uid="{00000000-0005-0000-0000-0000636E0000}"/>
    <cellStyle name="Note 17 3 2 3 2 2 3" xfId="23864" xr:uid="{00000000-0005-0000-0000-0000646E0000}"/>
    <cellStyle name="Note 17 3 2 3 2 2 4" xfId="35723" xr:uid="{00000000-0005-0000-0000-0000656E0000}"/>
    <cellStyle name="Note 17 3 2 3 2 2 5" xfId="41196" xr:uid="{00000000-0005-0000-0000-0000666E0000}"/>
    <cellStyle name="Note 17 3 2 3 2 2 6" xfId="18703" xr:uid="{00000000-0005-0000-0000-0000676E0000}"/>
    <cellStyle name="Note 17 3 2 3 2 2 7" xfId="13856" xr:uid="{00000000-0005-0000-0000-0000686E0000}"/>
    <cellStyle name="Note 17 3 2 3 2 3" xfId="8955" xr:uid="{00000000-0005-0000-0000-0000696E0000}"/>
    <cellStyle name="Note 17 3 2 3 2 3 2" xfId="32921" xr:uid="{00000000-0005-0000-0000-00006A6E0000}"/>
    <cellStyle name="Note 17 3 2 3 2 3 3" xfId="37751" xr:uid="{00000000-0005-0000-0000-00006B6E0000}"/>
    <cellStyle name="Note 17 3 2 3 2 3 4" xfId="43227" xr:uid="{00000000-0005-0000-0000-00006C6E0000}"/>
    <cellStyle name="Note 17 3 2 3 2 3 5" xfId="20724" xr:uid="{00000000-0005-0000-0000-00006D6E0000}"/>
    <cellStyle name="Note 17 3 2 3 2 3 6" xfId="15880" xr:uid="{00000000-0005-0000-0000-00006E6E0000}"/>
    <cellStyle name="Note 17 3 2 3 2 4" xfId="5266" xr:uid="{00000000-0005-0000-0000-00006F6E0000}"/>
    <cellStyle name="Note 17 3 2 3 2 4 2" xfId="39010" xr:uid="{00000000-0005-0000-0000-0000706E0000}"/>
    <cellStyle name="Note 17 3 2 3 2 4 3" xfId="29241" xr:uid="{00000000-0005-0000-0000-0000716E0000}"/>
    <cellStyle name="Note 17 3 2 3 2 4 4" xfId="12195" xr:uid="{00000000-0005-0000-0000-0000726E0000}"/>
    <cellStyle name="Note 17 3 2 3 2 5" xfId="4104" xr:uid="{00000000-0005-0000-0000-0000736E0000}"/>
    <cellStyle name="Note 17 3 2 3 2 5 2" xfId="45900" xr:uid="{00000000-0005-0000-0000-0000746E0000}"/>
    <cellStyle name="Note 17 3 2 3 2 5 3" xfId="28082" xr:uid="{00000000-0005-0000-0000-0000756E0000}"/>
    <cellStyle name="Note 17 3 2 3 2 6" xfId="26296" xr:uid="{00000000-0005-0000-0000-0000766E0000}"/>
    <cellStyle name="Note 17 3 2 3 2 7" xfId="22045" xr:uid="{00000000-0005-0000-0000-0000776E0000}"/>
    <cellStyle name="Note 17 3 2 3 2 8" xfId="34076" xr:uid="{00000000-0005-0000-0000-0000786E0000}"/>
    <cellStyle name="Note 17 3 2 3 2 9" xfId="39408" xr:uid="{00000000-0005-0000-0000-0000796E0000}"/>
    <cellStyle name="Note 17 3 2 3 3" xfId="2816" xr:uid="{00000000-0005-0000-0000-00007A6E0000}"/>
    <cellStyle name="Note 17 3 2 3 3 10" xfId="17421" xr:uid="{00000000-0005-0000-0000-00007B6E0000}"/>
    <cellStyle name="Note 17 3 2 3 3 11" xfId="11396" xr:uid="{00000000-0005-0000-0000-00007C6E0000}"/>
    <cellStyle name="Note 17 3 2 3 3 2" xfId="7311" xr:uid="{00000000-0005-0000-0000-00007D6E0000}"/>
    <cellStyle name="Note 17 3 2 3 3 2 2" xfId="31277" xr:uid="{00000000-0005-0000-0000-00007E6E0000}"/>
    <cellStyle name="Note 17 3 2 3 3 2 3" xfId="36102" xr:uid="{00000000-0005-0000-0000-00007F6E0000}"/>
    <cellStyle name="Note 17 3 2 3 3 2 4" xfId="41575" xr:uid="{00000000-0005-0000-0000-0000806E0000}"/>
    <cellStyle name="Note 17 3 2 3 3 2 5" xfId="19082" xr:uid="{00000000-0005-0000-0000-0000816E0000}"/>
    <cellStyle name="Note 17 3 2 3 3 2 6" xfId="14236" xr:uid="{00000000-0005-0000-0000-0000826E0000}"/>
    <cellStyle name="Note 17 3 2 3 3 3" xfId="9334" xr:uid="{00000000-0005-0000-0000-0000836E0000}"/>
    <cellStyle name="Note 17 3 2 3 3 3 2" xfId="33300" xr:uid="{00000000-0005-0000-0000-0000846E0000}"/>
    <cellStyle name="Note 17 3 2 3 3 3 3" xfId="38130" xr:uid="{00000000-0005-0000-0000-0000856E0000}"/>
    <cellStyle name="Note 17 3 2 3 3 3 4" xfId="43606" xr:uid="{00000000-0005-0000-0000-0000866E0000}"/>
    <cellStyle name="Note 17 3 2 3 3 3 5" xfId="21103" xr:uid="{00000000-0005-0000-0000-0000876E0000}"/>
    <cellStyle name="Note 17 3 2 3 3 3 6" xfId="16259" xr:uid="{00000000-0005-0000-0000-0000886E0000}"/>
    <cellStyle name="Note 17 3 2 3 3 4" xfId="5645" xr:uid="{00000000-0005-0000-0000-0000896E0000}"/>
    <cellStyle name="Note 17 3 2 3 3 4 2" xfId="38895" xr:uid="{00000000-0005-0000-0000-00008A6E0000}"/>
    <cellStyle name="Note 17 3 2 3 3 4 3" xfId="29620" xr:uid="{00000000-0005-0000-0000-00008B6E0000}"/>
    <cellStyle name="Note 17 3 2 3 3 4 4" xfId="12574" xr:uid="{00000000-0005-0000-0000-00008C6E0000}"/>
    <cellStyle name="Note 17 3 2 3 3 5" xfId="4483" xr:uid="{00000000-0005-0000-0000-00008D6E0000}"/>
    <cellStyle name="Note 17 3 2 3 3 5 2" xfId="44480" xr:uid="{00000000-0005-0000-0000-00008E6E0000}"/>
    <cellStyle name="Note 17 3 2 3 3 5 3" xfId="28461" xr:uid="{00000000-0005-0000-0000-00008F6E0000}"/>
    <cellStyle name="Note 17 3 2 3 3 6" xfId="26804" xr:uid="{00000000-0005-0000-0000-0000906E0000}"/>
    <cellStyle name="Note 17 3 2 3 3 7" xfId="24244" xr:uid="{00000000-0005-0000-0000-0000916E0000}"/>
    <cellStyle name="Note 17 3 2 3 3 8" xfId="34455" xr:uid="{00000000-0005-0000-0000-0000926E0000}"/>
    <cellStyle name="Note 17 3 2 3 3 9" xfId="39858" xr:uid="{00000000-0005-0000-0000-0000936E0000}"/>
    <cellStyle name="Note 17 3 2 3 4" xfId="1920" xr:uid="{00000000-0005-0000-0000-0000946E0000}"/>
    <cellStyle name="Note 17 3 2 3 4 10" xfId="10502" xr:uid="{00000000-0005-0000-0000-0000956E0000}"/>
    <cellStyle name="Note 17 3 2 3 4 2" xfId="8571" xr:uid="{00000000-0005-0000-0000-0000966E0000}"/>
    <cellStyle name="Note 17 3 2 3 4 2 2" xfId="32537" xr:uid="{00000000-0005-0000-0000-0000976E0000}"/>
    <cellStyle name="Note 17 3 2 3 4 2 3" xfId="37367" xr:uid="{00000000-0005-0000-0000-0000986E0000}"/>
    <cellStyle name="Note 17 3 2 3 4 2 4" xfId="42843" xr:uid="{00000000-0005-0000-0000-0000996E0000}"/>
    <cellStyle name="Note 17 3 2 3 4 2 5" xfId="20340" xr:uid="{00000000-0005-0000-0000-00009A6E0000}"/>
    <cellStyle name="Note 17 3 2 3 4 2 6" xfId="15496" xr:uid="{00000000-0005-0000-0000-00009B6E0000}"/>
    <cellStyle name="Note 17 3 2 3 4 3" xfId="6045" xr:uid="{00000000-0005-0000-0000-00009C6E0000}"/>
    <cellStyle name="Note 17 3 2 3 4 3 2" xfId="46160" xr:uid="{00000000-0005-0000-0000-00009D6E0000}"/>
    <cellStyle name="Note 17 3 2 3 4 3 3" xfId="30014" xr:uid="{00000000-0005-0000-0000-00009E6E0000}"/>
    <cellStyle name="Note 17 3 2 3 4 3 4" xfId="12972" xr:uid="{00000000-0005-0000-0000-00009F6E0000}"/>
    <cellStyle name="Note 17 3 2 3 4 4" xfId="3720" xr:uid="{00000000-0005-0000-0000-0000A06E0000}"/>
    <cellStyle name="Note 17 3 2 3 4 4 2" xfId="44043" xr:uid="{00000000-0005-0000-0000-0000A16E0000}"/>
    <cellStyle name="Note 17 3 2 3 4 4 3" xfId="27698" xr:uid="{00000000-0005-0000-0000-0000A26E0000}"/>
    <cellStyle name="Note 17 3 2 3 4 5" xfId="25911" xr:uid="{00000000-0005-0000-0000-0000A36E0000}"/>
    <cellStyle name="Note 17 3 2 3 4 6" xfId="23480" xr:uid="{00000000-0005-0000-0000-0000A46E0000}"/>
    <cellStyle name="Note 17 3 2 3 4 7" xfId="34840" xr:uid="{00000000-0005-0000-0000-0000A56E0000}"/>
    <cellStyle name="Note 17 3 2 3 4 8" xfId="40246" xr:uid="{00000000-0005-0000-0000-0000A66E0000}"/>
    <cellStyle name="Note 17 3 2 3 4 9" xfId="17819" xr:uid="{00000000-0005-0000-0000-0000A76E0000}"/>
    <cellStyle name="Note 17 3 2 3 5" xfId="1316" xr:uid="{00000000-0005-0000-0000-0000A86E0000}"/>
    <cellStyle name="Note 17 3 2 3 5 2" xfId="8111" xr:uid="{00000000-0005-0000-0000-0000A96E0000}"/>
    <cellStyle name="Note 17 3 2 3 5 2 2" xfId="32077" xr:uid="{00000000-0005-0000-0000-0000AA6E0000}"/>
    <cellStyle name="Note 17 3 2 3 5 2 3" xfId="36907" xr:uid="{00000000-0005-0000-0000-0000AB6E0000}"/>
    <cellStyle name="Note 17 3 2 3 5 2 4" xfId="42383" xr:uid="{00000000-0005-0000-0000-0000AC6E0000}"/>
    <cellStyle name="Note 17 3 2 3 5 2 5" xfId="19880" xr:uid="{00000000-0005-0000-0000-0000AD6E0000}"/>
    <cellStyle name="Note 17 3 2 3 5 2 6" xfId="15036" xr:uid="{00000000-0005-0000-0000-0000AE6E0000}"/>
    <cellStyle name="Note 17 3 2 3 5 3" xfId="6456" xr:uid="{00000000-0005-0000-0000-0000AF6E0000}"/>
    <cellStyle name="Note 17 3 2 3 5 3 2" xfId="46569" xr:uid="{00000000-0005-0000-0000-0000B06E0000}"/>
    <cellStyle name="Note 17 3 2 3 5 3 3" xfId="30425" xr:uid="{00000000-0005-0000-0000-0000B16E0000}"/>
    <cellStyle name="Note 17 3 2 3 5 4" xfId="25308" xr:uid="{00000000-0005-0000-0000-0000B26E0000}"/>
    <cellStyle name="Note 17 3 2 3 5 5" xfId="23019" xr:uid="{00000000-0005-0000-0000-0000B36E0000}"/>
    <cellStyle name="Note 17 3 2 3 5 6" xfId="35251" xr:uid="{00000000-0005-0000-0000-0000B46E0000}"/>
    <cellStyle name="Note 17 3 2 3 5 7" xfId="40661" xr:uid="{00000000-0005-0000-0000-0000B56E0000}"/>
    <cellStyle name="Note 17 3 2 3 5 8" xfId="18230" xr:uid="{00000000-0005-0000-0000-0000B66E0000}"/>
    <cellStyle name="Note 17 3 2 3 5 9" xfId="13383" xr:uid="{00000000-0005-0000-0000-0000B76E0000}"/>
    <cellStyle name="Note 17 3 2 3 6" xfId="7696" xr:uid="{00000000-0005-0000-0000-0000B86E0000}"/>
    <cellStyle name="Note 17 3 2 3 6 2" xfId="31662" xr:uid="{00000000-0005-0000-0000-0000B96E0000}"/>
    <cellStyle name="Note 17 3 2 3 6 3" xfId="22536" xr:uid="{00000000-0005-0000-0000-0000BA6E0000}"/>
    <cellStyle name="Note 17 3 2 3 6 4" xfId="36494" xr:uid="{00000000-0005-0000-0000-0000BB6E0000}"/>
    <cellStyle name="Note 17 3 2 3 6 5" xfId="41970" xr:uid="{00000000-0005-0000-0000-0000BC6E0000}"/>
    <cellStyle name="Note 17 3 2 3 6 6" xfId="19467" xr:uid="{00000000-0005-0000-0000-0000BD6E0000}"/>
    <cellStyle name="Note 17 3 2 3 6 7" xfId="14621" xr:uid="{00000000-0005-0000-0000-0000BE6E0000}"/>
    <cellStyle name="Note 17 3 2 3 7" xfId="4882" xr:uid="{00000000-0005-0000-0000-0000BF6E0000}"/>
    <cellStyle name="Note 17 3 2 3 7 2" xfId="44063" xr:uid="{00000000-0005-0000-0000-0000C06E0000}"/>
    <cellStyle name="Note 17 3 2 3 7 3" xfId="28857" xr:uid="{00000000-0005-0000-0000-0000C16E0000}"/>
    <cellStyle name="Note 17 3 2 3 7 4" xfId="11811" xr:uid="{00000000-0005-0000-0000-0000C26E0000}"/>
    <cellStyle name="Note 17 3 2 3 8" xfId="3259" xr:uid="{00000000-0005-0000-0000-0000C36E0000}"/>
    <cellStyle name="Note 17 3 2 3 8 2" xfId="45740" xr:uid="{00000000-0005-0000-0000-0000C46E0000}"/>
    <cellStyle name="Note 17 3 2 3 8 3" xfId="27241" xr:uid="{00000000-0005-0000-0000-0000C56E0000}"/>
    <cellStyle name="Note 17 3 2 3 9" xfId="24820" xr:uid="{00000000-0005-0000-0000-0000C66E0000}"/>
    <cellStyle name="Note 17 3 2 4" xfId="1315" xr:uid="{00000000-0005-0000-0000-0000C76E0000}"/>
    <cellStyle name="Note 17 3 2 4 2" xfId="8110" xr:uid="{00000000-0005-0000-0000-0000C86E0000}"/>
    <cellStyle name="Note 17 3 2 4 2 2" xfId="32076" xr:uid="{00000000-0005-0000-0000-0000C96E0000}"/>
    <cellStyle name="Note 17 3 2 4 2 3" xfId="36906" xr:uid="{00000000-0005-0000-0000-0000CA6E0000}"/>
    <cellStyle name="Note 17 3 2 4 2 4" xfId="42382" xr:uid="{00000000-0005-0000-0000-0000CB6E0000}"/>
    <cellStyle name="Note 17 3 2 4 2 5" xfId="19879" xr:uid="{00000000-0005-0000-0000-0000CC6E0000}"/>
    <cellStyle name="Note 17 3 2 4 2 6" xfId="15035" xr:uid="{00000000-0005-0000-0000-0000CD6E0000}"/>
    <cellStyle name="Note 17 3 2 4 3" xfId="6455" xr:uid="{00000000-0005-0000-0000-0000CE6E0000}"/>
    <cellStyle name="Note 17 3 2 4 3 2" xfId="46568" xr:uid="{00000000-0005-0000-0000-0000CF6E0000}"/>
    <cellStyle name="Note 17 3 2 4 3 3" xfId="30424" xr:uid="{00000000-0005-0000-0000-0000D06E0000}"/>
    <cellStyle name="Note 17 3 2 4 4" xfId="25307" xr:uid="{00000000-0005-0000-0000-0000D16E0000}"/>
    <cellStyle name="Note 17 3 2 4 5" xfId="23018" xr:uid="{00000000-0005-0000-0000-0000D26E0000}"/>
    <cellStyle name="Note 17 3 2 4 6" xfId="35250" xr:uid="{00000000-0005-0000-0000-0000D36E0000}"/>
    <cellStyle name="Note 17 3 2 4 7" xfId="40660" xr:uid="{00000000-0005-0000-0000-0000D46E0000}"/>
    <cellStyle name="Note 17 3 2 4 8" xfId="18229" xr:uid="{00000000-0005-0000-0000-0000D56E0000}"/>
    <cellStyle name="Note 17 3 2 4 9" xfId="13382" xr:uid="{00000000-0005-0000-0000-0000D66E0000}"/>
    <cellStyle name="Note 17 3 2 5" xfId="3258" xr:uid="{00000000-0005-0000-0000-0000D76E0000}"/>
    <cellStyle name="Note 17 3 2 5 2" xfId="43945" xr:uid="{00000000-0005-0000-0000-0000D86E0000}"/>
    <cellStyle name="Note 17 3 2 5 3" xfId="27240" xr:uid="{00000000-0005-0000-0000-0000D96E0000}"/>
    <cellStyle name="Note 17 3 2 6" xfId="9898" xr:uid="{00000000-0005-0000-0000-0000DA6E0000}"/>
    <cellStyle name="Note 17 3 3" xfId="660" xr:uid="{00000000-0005-0000-0000-0000DB6E0000}"/>
    <cellStyle name="Note 17 3 3 10" xfId="21549" xr:uid="{00000000-0005-0000-0000-0000DC6E0000}"/>
    <cellStyle name="Note 17 3 3 11" xfId="33695" xr:uid="{00000000-0005-0000-0000-0000DD6E0000}"/>
    <cellStyle name="Note 17 3 3 12" xfId="38708" xr:uid="{00000000-0005-0000-0000-0000DE6E0000}"/>
    <cellStyle name="Note 17 3 3 13" xfId="16659" xr:uid="{00000000-0005-0000-0000-0000DF6E0000}"/>
    <cellStyle name="Note 17 3 3 14" xfId="9900" xr:uid="{00000000-0005-0000-0000-0000E06E0000}"/>
    <cellStyle name="Note 17 3 3 2" xfId="2308" xr:uid="{00000000-0005-0000-0000-0000E16E0000}"/>
    <cellStyle name="Note 17 3 3 2 10" xfId="17043" xr:uid="{00000000-0005-0000-0000-0000E26E0000}"/>
    <cellStyle name="Note 17 3 3 2 11" xfId="10888" xr:uid="{00000000-0005-0000-0000-0000E36E0000}"/>
    <cellStyle name="Note 17 3 3 2 2" xfId="6932" xr:uid="{00000000-0005-0000-0000-0000E46E0000}"/>
    <cellStyle name="Note 17 3 3 2 2 2" xfId="30899" xr:uid="{00000000-0005-0000-0000-0000E56E0000}"/>
    <cellStyle name="Note 17 3 3 2 2 3" xfId="23865" xr:uid="{00000000-0005-0000-0000-0000E66E0000}"/>
    <cellStyle name="Note 17 3 3 2 2 4" xfId="35724" xr:uid="{00000000-0005-0000-0000-0000E76E0000}"/>
    <cellStyle name="Note 17 3 3 2 2 5" xfId="41197" xr:uid="{00000000-0005-0000-0000-0000E86E0000}"/>
    <cellStyle name="Note 17 3 3 2 2 6" xfId="18704" xr:uid="{00000000-0005-0000-0000-0000E96E0000}"/>
    <cellStyle name="Note 17 3 3 2 2 7" xfId="13857" xr:uid="{00000000-0005-0000-0000-0000EA6E0000}"/>
    <cellStyle name="Note 17 3 3 2 3" xfId="8956" xr:uid="{00000000-0005-0000-0000-0000EB6E0000}"/>
    <cellStyle name="Note 17 3 3 2 3 2" xfId="32922" xr:uid="{00000000-0005-0000-0000-0000EC6E0000}"/>
    <cellStyle name="Note 17 3 3 2 3 3" xfId="37752" xr:uid="{00000000-0005-0000-0000-0000ED6E0000}"/>
    <cellStyle name="Note 17 3 3 2 3 4" xfId="43228" xr:uid="{00000000-0005-0000-0000-0000EE6E0000}"/>
    <cellStyle name="Note 17 3 3 2 3 5" xfId="20725" xr:uid="{00000000-0005-0000-0000-0000EF6E0000}"/>
    <cellStyle name="Note 17 3 3 2 3 6" xfId="15881" xr:uid="{00000000-0005-0000-0000-0000F06E0000}"/>
    <cellStyle name="Note 17 3 3 2 4" xfId="5267" xr:uid="{00000000-0005-0000-0000-0000F16E0000}"/>
    <cellStyle name="Note 17 3 3 2 4 2" xfId="40903" xr:uid="{00000000-0005-0000-0000-0000F26E0000}"/>
    <cellStyle name="Note 17 3 3 2 4 3" xfId="29242" xr:uid="{00000000-0005-0000-0000-0000F36E0000}"/>
    <cellStyle name="Note 17 3 3 2 4 4" xfId="12196" xr:uid="{00000000-0005-0000-0000-0000F46E0000}"/>
    <cellStyle name="Note 17 3 3 2 5" xfId="4105" xr:uid="{00000000-0005-0000-0000-0000F56E0000}"/>
    <cellStyle name="Note 17 3 3 2 5 2" xfId="45617" xr:uid="{00000000-0005-0000-0000-0000F66E0000}"/>
    <cellStyle name="Note 17 3 3 2 5 3" xfId="28083" xr:uid="{00000000-0005-0000-0000-0000F76E0000}"/>
    <cellStyle name="Note 17 3 3 2 6" xfId="26297" xr:uid="{00000000-0005-0000-0000-0000F86E0000}"/>
    <cellStyle name="Note 17 3 3 2 7" xfId="22046" xr:uid="{00000000-0005-0000-0000-0000F96E0000}"/>
    <cellStyle name="Note 17 3 3 2 8" xfId="34077" xr:uid="{00000000-0005-0000-0000-0000FA6E0000}"/>
    <cellStyle name="Note 17 3 3 2 9" xfId="39409" xr:uid="{00000000-0005-0000-0000-0000FB6E0000}"/>
    <cellStyle name="Note 17 3 3 3" xfId="2817" xr:uid="{00000000-0005-0000-0000-0000FC6E0000}"/>
    <cellStyle name="Note 17 3 3 3 10" xfId="17422" xr:uid="{00000000-0005-0000-0000-0000FD6E0000}"/>
    <cellStyle name="Note 17 3 3 3 11" xfId="11397" xr:uid="{00000000-0005-0000-0000-0000FE6E0000}"/>
    <cellStyle name="Note 17 3 3 3 2" xfId="7312" xr:uid="{00000000-0005-0000-0000-0000FF6E0000}"/>
    <cellStyle name="Note 17 3 3 3 2 2" xfId="31278" xr:uid="{00000000-0005-0000-0000-0000006F0000}"/>
    <cellStyle name="Note 17 3 3 3 2 3" xfId="36103" xr:uid="{00000000-0005-0000-0000-0000016F0000}"/>
    <cellStyle name="Note 17 3 3 3 2 4" xfId="41576" xr:uid="{00000000-0005-0000-0000-0000026F0000}"/>
    <cellStyle name="Note 17 3 3 3 2 5" xfId="19083" xr:uid="{00000000-0005-0000-0000-0000036F0000}"/>
    <cellStyle name="Note 17 3 3 3 2 6" xfId="14237" xr:uid="{00000000-0005-0000-0000-0000046F0000}"/>
    <cellStyle name="Note 17 3 3 3 3" xfId="9335" xr:uid="{00000000-0005-0000-0000-0000056F0000}"/>
    <cellStyle name="Note 17 3 3 3 3 2" xfId="33301" xr:uid="{00000000-0005-0000-0000-0000066F0000}"/>
    <cellStyle name="Note 17 3 3 3 3 3" xfId="38131" xr:uid="{00000000-0005-0000-0000-0000076F0000}"/>
    <cellStyle name="Note 17 3 3 3 3 4" xfId="43607" xr:uid="{00000000-0005-0000-0000-0000086F0000}"/>
    <cellStyle name="Note 17 3 3 3 3 5" xfId="21104" xr:uid="{00000000-0005-0000-0000-0000096F0000}"/>
    <cellStyle name="Note 17 3 3 3 3 6" xfId="16260" xr:uid="{00000000-0005-0000-0000-00000A6F0000}"/>
    <cellStyle name="Note 17 3 3 3 4" xfId="5646" xr:uid="{00000000-0005-0000-0000-00000B6F0000}"/>
    <cellStyle name="Note 17 3 3 3 4 2" xfId="45030" xr:uid="{00000000-0005-0000-0000-00000C6F0000}"/>
    <cellStyle name="Note 17 3 3 3 4 3" xfId="29621" xr:uid="{00000000-0005-0000-0000-00000D6F0000}"/>
    <cellStyle name="Note 17 3 3 3 4 4" xfId="12575" xr:uid="{00000000-0005-0000-0000-00000E6F0000}"/>
    <cellStyle name="Note 17 3 3 3 5" xfId="4484" xr:uid="{00000000-0005-0000-0000-00000F6F0000}"/>
    <cellStyle name="Note 17 3 3 3 5 2" xfId="44076" xr:uid="{00000000-0005-0000-0000-0000106F0000}"/>
    <cellStyle name="Note 17 3 3 3 5 3" xfId="28462" xr:uid="{00000000-0005-0000-0000-0000116F0000}"/>
    <cellStyle name="Note 17 3 3 3 6" xfId="26805" xr:uid="{00000000-0005-0000-0000-0000126F0000}"/>
    <cellStyle name="Note 17 3 3 3 7" xfId="24245" xr:uid="{00000000-0005-0000-0000-0000136F0000}"/>
    <cellStyle name="Note 17 3 3 3 8" xfId="34456" xr:uid="{00000000-0005-0000-0000-0000146F0000}"/>
    <cellStyle name="Note 17 3 3 3 9" xfId="39859" xr:uid="{00000000-0005-0000-0000-0000156F0000}"/>
    <cellStyle name="Note 17 3 3 4" xfId="1921" xr:uid="{00000000-0005-0000-0000-0000166F0000}"/>
    <cellStyle name="Note 17 3 3 4 10" xfId="10503" xr:uid="{00000000-0005-0000-0000-0000176F0000}"/>
    <cellStyle name="Note 17 3 3 4 2" xfId="8572" xr:uid="{00000000-0005-0000-0000-0000186F0000}"/>
    <cellStyle name="Note 17 3 3 4 2 2" xfId="32538" xr:uid="{00000000-0005-0000-0000-0000196F0000}"/>
    <cellStyle name="Note 17 3 3 4 2 3" xfId="37368" xr:uid="{00000000-0005-0000-0000-00001A6F0000}"/>
    <cellStyle name="Note 17 3 3 4 2 4" xfId="42844" xr:uid="{00000000-0005-0000-0000-00001B6F0000}"/>
    <cellStyle name="Note 17 3 3 4 2 5" xfId="20341" xr:uid="{00000000-0005-0000-0000-00001C6F0000}"/>
    <cellStyle name="Note 17 3 3 4 2 6" xfId="15497" xr:uid="{00000000-0005-0000-0000-00001D6F0000}"/>
    <cellStyle name="Note 17 3 3 4 3" xfId="6046" xr:uid="{00000000-0005-0000-0000-00001E6F0000}"/>
    <cellStyle name="Note 17 3 3 4 3 2" xfId="46161" xr:uid="{00000000-0005-0000-0000-00001F6F0000}"/>
    <cellStyle name="Note 17 3 3 4 3 3" xfId="30015" xr:uid="{00000000-0005-0000-0000-0000206F0000}"/>
    <cellStyle name="Note 17 3 3 4 3 4" xfId="12973" xr:uid="{00000000-0005-0000-0000-0000216F0000}"/>
    <cellStyle name="Note 17 3 3 4 4" xfId="3721" xr:uid="{00000000-0005-0000-0000-0000226F0000}"/>
    <cellStyle name="Note 17 3 3 4 4 2" xfId="38473" xr:uid="{00000000-0005-0000-0000-0000236F0000}"/>
    <cellStyle name="Note 17 3 3 4 4 3" xfId="27699" xr:uid="{00000000-0005-0000-0000-0000246F0000}"/>
    <cellStyle name="Note 17 3 3 4 5" xfId="25912" xr:uid="{00000000-0005-0000-0000-0000256F0000}"/>
    <cellStyle name="Note 17 3 3 4 6" xfId="23481" xr:uid="{00000000-0005-0000-0000-0000266F0000}"/>
    <cellStyle name="Note 17 3 3 4 7" xfId="34841" xr:uid="{00000000-0005-0000-0000-0000276F0000}"/>
    <cellStyle name="Note 17 3 3 4 8" xfId="40247" xr:uid="{00000000-0005-0000-0000-0000286F0000}"/>
    <cellStyle name="Note 17 3 3 4 9" xfId="17820" xr:uid="{00000000-0005-0000-0000-0000296F0000}"/>
    <cellStyle name="Note 17 3 3 5" xfId="1317" xr:uid="{00000000-0005-0000-0000-00002A6F0000}"/>
    <cellStyle name="Note 17 3 3 5 2" xfId="8112" xr:uid="{00000000-0005-0000-0000-00002B6F0000}"/>
    <cellStyle name="Note 17 3 3 5 2 2" xfId="32078" xr:uid="{00000000-0005-0000-0000-00002C6F0000}"/>
    <cellStyle name="Note 17 3 3 5 2 3" xfId="36908" xr:uid="{00000000-0005-0000-0000-00002D6F0000}"/>
    <cellStyle name="Note 17 3 3 5 2 4" xfId="42384" xr:uid="{00000000-0005-0000-0000-00002E6F0000}"/>
    <cellStyle name="Note 17 3 3 5 2 5" xfId="19881" xr:uid="{00000000-0005-0000-0000-00002F6F0000}"/>
    <cellStyle name="Note 17 3 3 5 2 6" xfId="15037" xr:uid="{00000000-0005-0000-0000-0000306F0000}"/>
    <cellStyle name="Note 17 3 3 5 3" xfId="6457" xr:uid="{00000000-0005-0000-0000-0000316F0000}"/>
    <cellStyle name="Note 17 3 3 5 3 2" xfId="46570" xr:uid="{00000000-0005-0000-0000-0000326F0000}"/>
    <cellStyle name="Note 17 3 3 5 3 3" xfId="30426" xr:uid="{00000000-0005-0000-0000-0000336F0000}"/>
    <cellStyle name="Note 17 3 3 5 4" xfId="25309" xr:uid="{00000000-0005-0000-0000-0000346F0000}"/>
    <cellStyle name="Note 17 3 3 5 5" xfId="23020" xr:uid="{00000000-0005-0000-0000-0000356F0000}"/>
    <cellStyle name="Note 17 3 3 5 6" xfId="35252" xr:uid="{00000000-0005-0000-0000-0000366F0000}"/>
    <cellStyle name="Note 17 3 3 5 7" xfId="40662" xr:uid="{00000000-0005-0000-0000-0000376F0000}"/>
    <cellStyle name="Note 17 3 3 5 8" xfId="18231" xr:uid="{00000000-0005-0000-0000-0000386F0000}"/>
    <cellStyle name="Note 17 3 3 5 9" xfId="13384" xr:uid="{00000000-0005-0000-0000-0000396F0000}"/>
    <cellStyle name="Note 17 3 3 6" xfId="7697" xr:uid="{00000000-0005-0000-0000-00003A6F0000}"/>
    <cellStyle name="Note 17 3 3 6 2" xfId="31663" xr:uid="{00000000-0005-0000-0000-00003B6F0000}"/>
    <cellStyle name="Note 17 3 3 6 3" xfId="22537" xr:uid="{00000000-0005-0000-0000-00003C6F0000}"/>
    <cellStyle name="Note 17 3 3 6 4" xfId="36495" xr:uid="{00000000-0005-0000-0000-00003D6F0000}"/>
    <cellStyle name="Note 17 3 3 6 5" xfId="41971" xr:uid="{00000000-0005-0000-0000-00003E6F0000}"/>
    <cellStyle name="Note 17 3 3 6 6" xfId="19468" xr:uid="{00000000-0005-0000-0000-00003F6F0000}"/>
    <cellStyle name="Note 17 3 3 6 7" xfId="14622" xr:uid="{00000000-0005-0000-0000-0000406F0000}"/>
    <cellStyle name="Note 17 3 3 7" xfId="4883" xr:uid="{00000000-0005-0000-0000-0000416F0000}"/>
    <cellStyle name="Note 17 3 3 7 2" xfId="39625" xr:uid="{00000000-0005-0000-0000-0000426F0000}"/>
    <cellStyle name="Note 17 3 3 7 3" xfId="28858" xr:uid="{00000000-0005-0000-0000-0000436F0000}"/>
    <cellStyle name="Note 17 3 3 7 4" xfId="11812" xr:uid="{00000000-0005-0000-0000-0000446F0000}"/>
    <cellStyle name="Note 17 3 3 8" xfId="3260" xr:uid="{00000000-0005-0000-0000-0000456F0000}"/>
    <cellStyle name="Note 17 3 3 8 2" xfId="45342" xr:uid="{00000000-0005-0000-0000-0000466F0000}"/>
    <cellStyle name="Note 17 3 3 8 3" xfId="27242" xr:uid="{00000000-0005-0000-0000-0000476F0000}"/>
    <cellStyle name="Note 17 3 3 9" xfId="24821" xr:uid="{00000000-0005-0000-0000-0000486F0000}"/>
    <cellStyle name="Note 17 3 4" xfId="22044" xr:uid="{00000000-0005-0000-0000-0000496F0000}"/>
    <cellStyle name="Note 17 3 5" xfId="22535" xr:uid="{00000000-0005-0000-0000-00004A6F0000}"/>
    <cellStyle name="Note 17 3 6" xfId="24819" xr:uid="{00000000-0005-0000-0000-00004B6F0000}"/>
    <cellStyle name="Note 17 3 7" xfId="21547" xr:uid="{00000000-0005-0000-0000-00004C6F0000}"/>
    <cellStyle name="Note 17 4" xfId="661" xr:uid="{00000000-0005-0000-0000-00004D6F0000}"/>
    <cellStyle name="Note 17 4 2" xfId="662" xr:uid="{00000000-0005-0000-0000-00004E6F0000}"/>
    <cellStyle name="Note 17 4 3" xfId="663" xr:uid="{00000000-0005-0000-0000-00004F6F0000}"/>
    <cellStyle name="Note 17 4 3 10" xfId="21550" xr:uid="{00000000-0005-0000-0000-0000506F0000}"/>
    <cellStyle name="Note 17 4 3 11" xfId="33696" xr:uid="{00000000-0005-0000-0000-0000516F0000}"/>
    <cellStyle name="Note 17 4 3 12" xfId="38710" xr:uid="{00000000-0005-0000-0000-0000526F0000}"/>
    <cellStyle name="Note 17 4 3 13" xfId="16660" xr:uid="{00000000-0005-0000-0000-0000536F0000}"/>
    <cellStyle name="Note 17 4 3 14" xfId="9902" xr:uid="{00000000-0005-0000-0000-0000546F0000}"/>
    <cellStyle name="Note 17 4 3 2" xfId="2309" xr:uid="{00000000-0005-0000-0000-0000556F0000}"/>
    <cellStyle name="Note 17 4 3 2 10" xfId="17044" xr:uid="{00000000-0005-0000-0000-0000566F0000}"/>
    <cellStyle name="Note 17 4 3 2 11" xfId="10889" xr:uid="{00000000-0005-0000-0000-0000576F0000}"/>
    <cellStyle name="Note 17 4 3 2 2" xfId="6933" xr:uid="{00000000-0005-0000-0000-0000586F0000}"/>
    <cellStyle name="Note 17 4 3 2 2 2" xfId="30900" xr:uid="{00000000-0005-0000-0000-0000596F0000}"/>
    <cellStyle name="Note 17 4 3 2 2 3" xfId="23866" xr:uid="{00000000-0005-0000-0000-00005A6F0000}"/>
    <cellStyle name="Note 17 4 3 2 2 4" xfId="35725" xr:uid="{00000000-0005-0000-0000-00005B6F0000}"/>
    <cellStyle name="Note 17 4 3 2 2 5" xfId="41198" xr:uid="{00000000-0005-0000-0000-00005C6F0000}"/>
    <cellStyle name="Note 17 4 3 2 2 6" xfId="18705" xr:uid="{00000000-0005-0000-0000-00005D6F0000}"/>
    <cellStyle name="Note 17 4 3 2 2 7" xfId="13858" xr:uid="{00000000-0005-0000-0000-00005E6F0000}"/>
    <cellStyle name="Note 17 4 3 2 3" xfId="8957" xr:uid="{00000000-0005-0000-0000-00005F6F0000}"/>
    <cellStyle name="Note 17 4 3 2 3 2" xfId="32923" xr:uid="{00000000-0005-0000-0000-0000606F0000}"/>
    <cellStyle name="Note 17 4 3 2 3 3" xfId="37753" xr:uid="{00000000-0005-0000-0000-0000616F0000}"/>
    <cellStyle name="Note 17 4 3 2 3 4" xfId="43229" xr:uid="{00000000-0005-0000-0000-0000626F0000}"/>
    <cellStyle name="Note 17 4 3 2 3 5" xfId="20726" xr:uid="{00000000-0005-0000-0000-0000636F0000}"/>
    <cellStyle name="Note 17 4 3 2 3 6" xfId="15882" xr:uid="{00000000-0005-0000-0000-0000646F0000}"/>
    <cellStyle name="Note 17 4 3 2 4" xfId="5268" xr:uid="{00000000-0005-0000-0000-0000656F0000}"/>
    <cellStyle name="Note 17 4 3 2 4 2" xfId="45023" xr:uid="{00000000-0005-0000-0000-0000666F0000}"/>
    <cellStyle name="Note 17 4 3 2 4 3" xfId="29243" xr:uid="{00000000-0005-0000-0000-0000676F0000}"/>
    <cellStyle name="Note 17 4 3 2 4 4" xfId="12197" xr:uid="{00000000-0005-0000-0000-0000686F0000}"/>
    <cellStyle name="Note 17 4 3 2 5" xfId="4106" xr:uid="{00000000-0005-0000-0000-0000696F0000}"/>
    <cellStyle name="Note 17 4 3 2 5 2" xfId="44766" xr:uid="{00000000-0005-0000-0000-00006A6F0000}"/>
    <cellStyle name="Note 17 4 3 2 5 3" xfId="28084" xr:uid="{00000000-0005-0000-0000-00006B6F0000}"/>
    <cellStyle name="Note 17 4 3 2 6" xfId="26298" xr:uid="{00000000-0005-0000-0000-00006C6F0000}"/>
    <cellStyle name="Note 17 4 3 2 7" xfId="22047" xr:uid="{00000000-0005-0000-0000-00006D6F0000}"/>
    <cellStyle name="Note 17 4 3 2 8" xfId="34078" xr:uid="{00000000-0005-0000-0000-00006E6F0000}"/>
    <cellStyle name="Note 17 4 3 2 9" xfId="39410" xr:uid="{00000000-0005-0000-0000-00006F6F0000}"/>
    <cellStyle name="Note 17 4 3 3" xfId="2818" xr:uid="{00000000-0005-0000-0000-0000706F0000}"/>
    <cellStyle name="Note 17 4 3 3 10" xfId="17423" xr:uid="{00000000-0005-0000-0000-0000716F0000}"/>
    <cellStyle name="Note 17 4 3 3 11" xfId="11398" xr:uid="{00000000-0005-0000-0000-0000726F0000}"/>
    <cellStyle name="Note 17 4 3 3 2" xfId="7313" xr:uid="{00000000-0005-0000-0000-0000736F0000}"/>
    <cellStyle name="Note 17 4 3 3 2 2" xfId="31279" xr:uid="{00000000-0005-0000-0000-0000746F0000}"/>
    <cellStyle name="Note 17 4 3 3 2 3" xfId="36104" xr:uid="{00000000-0005-0000-0000-0000756F0000}"/>
    <cellStyle name="Note 17 4 3 3 2 4" xfId="41577" xr:uid="{00000000-0005-0000-0000-0000766F0000}"/>
    <cellStyle name="Note 17 4 3 3 2 5" xfId="19084" xr:uid="{00000000-0005-0000-0000-0000776F0000}"/>
    <cellStyle name="Note 17 4 3 3 2 6" xfId="14238" xr:uid="{00000000-0005-0000-0000-0000786F0000}"/>
    <cellStyle name="Note 17 4 3 3 3" xfId="9336" xr:uid="{00000000-0005-0000-0000-0000796F0000}"/>
    <cellStyle name="Note 17 4 3 3 3 2" xfId="33302" xr:uid="{00000000-0005-0000-0000-00007A6F0000}"/>
    <cellStyle name="Note 17 4 3 3 3 3" xfId="38132" xr:uid="{00000000-0005-0000-0000-00007B6F0000}"/>
    <cellStyle name="Note 17 4 3 3 3 4" xfId="43608" xr:uid="{00000000-0005-0000-0000-00007C6F0000}"/>
    <cellStyle name="Note 17 4 3 3 3 5" xfId="21105" xr:uid="{00000000-0005-0000-0000-00007D6F0000}"/>
    <cellStyle name="Note 17 4 3 3 3 6" xfId="16261" xr:uid="{00000000-0005-0000-0000-00007E6F0000}"/>
    <cellStyle name="Note 17 4 3 3 4" xfId="5647" xr:uid="{00000000-0005-0000-0000-00007F6F0000}"/>
    <cellStyle name="Note 17 4 3 3 4 2" xfId="44758" xr:uid="{00000000-0005-0000-0000-0000806F0000}"/>
    <cellStyle name="Note 17 4 3 3 4 3" xfId="29622" xr:uid="{00000000-0005-0000-0000-0000816F0000}"/>
    <cellStyle name="Note 17 4 3 3 4 4" xfId="12576" xr:uid="{00000000-0005-0000-0000-0000826F0000}"/>
    <cellStyle name="Note 17 4 3 3 5" xfId="4485" xr:uid="{00000000-0005-0000-0000-0000836F0000}"/>
    <cellStyle name="Note 17 4 3 3 5 2" xfId="44914" xr:uid="{00000000-0005-0000-0000-0000846F0000}"/>
    <cellStyle name="Note 17 4 3 3 5 3" xfId="28463" xr:uid="{00000000-0005-0000-0000-0000856F0000}"/>
    <cellStyle name="Note 17 4 3 3 6" xfId="26806" xr:uid="{00000000-0005-0000-0000-0000866F0000}"/>
    <cellStyle name="Note 17 4 3 3 7" xfId="24246" xr:uid="{00000000-0005-0000-0000-0000876F0000}"/>
    <cellStyle name="Note 17 4 3 3 8" xfId="34457" xr:uid="{00000000-0005-0000-0000-0000886F0000}"/>
    <cellStyle name="Note 17 4 3 3 9" xfId="39860" xr:uid="{00000000-0005-0000-0000-0000896F0000}"/>
    <cellStyle name="Note 17 4 3 4" xfId="1922" xr:uid="{00000000-0005-0000-0000-00008A6F0000}"/>
    <cellStyle name="Note 17 4 3 4 10" xfId="10504" xr:uid="{00000000-0005-0000-0000-00008B6F0000}"/>
    <cellStyle name="Note 17 4 3 4 2" xfId="8573" xr:uid="{00000000-0005-0000-0000-00008C6F0000}"/>
    <cellStyle name="Note 17 4 3 4 2 2" xfId="32539" xr:uid="{00000000-0005-0000-0000-00008D6F0000}"/>
    <cellStyle name="Note 17 4 3 4 2 3" xfId="37369" xr:uid="{00000000-0005-0000-0000-00008E6F0000}"/>
    <cellStyle name="Note 17 4 3 4 2 4" xfId="42845" xr:uid="{00000000-0005-0000-0000-00008F6F0000}"/>
    <cellStyle name="Note 17 4 3 4 2 5" xfId="20342" xr:uid="{00000000-0005-0000-0000-0000906F0000}"/>
    <cellStyle name="Note 17 4 3 4 2 6" xfId="15498" xr:uid="{00000000-0005-0000-0000-0000916F0000}"/>
    <cellStyle name="Note 17 4 3 4 3" xfId="6047" xr:uid="{00000000-0005-0000-0000-0000926F0000}"/>
    <cellStyle name="Note 17 4 3 4 3 2" xfId="46162" xr:uid="{00000000-0005-0000-0000-0000936F0000}"/>
    <cellStyle name="Note 17 4 3 4 3 3" xfId="30016" xr:uid="{00000000-0005-0000-0000-0000946F0000}"/>
    <cellStyle name="Note 17 4 3 4 3 4" xfId="12974" xr:uid="{00000000-0005-0000-0000-0000956F0000}"/>
    <cellStyle name="Note 17 4 3 4 4" xfId="3722" xr:uid="{00000000-0005-0000-0000-0000966F0000}"/>
    <cellStyle name="Note 17 4 3 4 4 2" xfId="39138" xr:uid="{00000000-0005-0000-0000-0000976F0000}"/>
    <cellStyle name="Note 17 4 3 4 4 3" xfId="27700" xr:uid="{00000000-0005-0000-0000-0000986F0000}"/>
    <cellStyle name="Note 17 4 3 4 5" xfId="25913" xr:uid="{00000000-0005-0000-0000-0000996F0000}"/>
    <cellStyle name="Note 17 4 3 4 6" xfId="23482" xr:uid="{00000000-0005-0000-0000-00009A6F0000}"/>
    <cellStyle name="Note 17 4 3 4 7" xfId="34842" xr:uid="{00000000-0005-0000-0000-00009B6F0000}"/>
    <cellStyle name="Note 17 4 3 4 8" xfId="40248" xr:uid="{00000000-0005-0000-0000-00009C6F0000}"/>
    <cellStyle name="Note 17 4 3 4 9" xfId="17821" xr:uid="{00000000-0005-0000-0000-00009D6F0000}"/>
    <cellStyle name="Note 17 4 3 5" xfId="1319" xr:uid="{00000000-0005-0000-0000-00009E6F0000}"/>
    <cellStyle name="Note 17 4 3 5 2" xfId="8114" xr:uid="{00000000-0005-0000-0000-00009F6F0000}"/>
    <cellStyle name="Note 17 4 3 5 2 2" xfId="32080" xr:uid="{00000000-0005-0000-0000-0000A06F0000}"/>
    <cellStyle name="Note 17 4 3 5 2 3" xfId="36910" xr:uid="{00000000-0005-0000-0000-0000A16F0000}"/>
    <cellStyle name="Note 17 4 3 5 2 4" xfId="42386" xr:uid="{00000000-0005-0000-0000-0000A26F0000}"/>
    <cellStyle name="Note 17 4 3 5 2 5" xfId="19883" xr:uid="{00000000-0005-0000-0000-0000A36F0000}"/>
    <cellStyle name="Note 17 4 3 5 2 6" xfId="15039" xr:uid="{00000000-0005-0000-0000-0000A46F0000}"/>
    <cellStyle name="Note 17 4 3 5 3" xfId="6459" xr:uid="{00000000-0005-0000-0000-0000A56F0000}"/>
    <cellStyle name="Note 17 4 3 5 3 2" xfId="46572" xr:uid="{00000000-0005-0000-0000-0000A66F0000}"/>
    <cellStyle name="Note 17 4 3 5 3 3" xfId="30428" xr:uid="{00000000-0005-0000-0000-0000A76F0000}"/>
    <cellStyle name="Note 17 4 3 5 4" xfId="25311" xr:uid="{00000000-0005-0000-0000-0000A86F0000}"/>
    <cellStyle name="Note 17 4 3 5 5" xfId="23022" xr:uid="{00000000-0005-0000-0000-0000A96F0000}"/>
    <cellStyle name="Note 17 4 3 5 6" xfId="35254" xr:uid="{00000000-0005-0000-0000-0000AA6F0000}"/>
    <cellStyle name="Note 17 4 3 5 7" xfId="40664" xr:uid="{00000000-0005-0000-0000-0000AB6F0000}"/>
    <cellStyle name="Note 17 4 3 5 8" xfId="18233" xr:uid="{00000000-0005-0000-0000-0000AC6F0000}"/>
    <cellStyle name="Note 17 4 3 5 9" xfId="13386" xr:uid="{00000000-0005-0000-0000-0000AD6F0000}"/>
    <cellStyle name="Note 17 4 3 6" xfId="7698" xr:uid="{00000000-0005-0000-0000-0000AE6F0000}"/>
    <cellStyle name="Note 17 4 3 6 2" xfId="31664" xr:uid="{00000000-0005-0000-0000-0000AF6F0000}"/>
    <cellStyle name="Note 17 4 3 6 3" xfId="22538" xr:uid="{00000000-0005-0000-0000-0000B06F0000}"/>
    <cellStyle name="Note 17 4 3 6 4" xfId="36496" xr:uid="{00000000-0005-0000-0000-0000B16F0000}"/>
    <cellStyle name="Note 17 4 3 6 5" xfId="41972" xr:uid="{00000000-0005-0000-0000-0000B26F0000}"/>
    <cellStyle name="Note 17 4 3 6 6" xfId="19469" xr:uid="{00000000-0005-0000-0000-0000B36F0000}"/>
    <cellStyle name="Note 17 4 3 6 7" xfId="14623" xr:uid="{00000000-0005-0000-0000-0000B46F0000}"/>
    <cellStyle name="Note 17 4 3 7" xfId="4884" xr:uid="{00000000-0005-0000-0000-0000B56F0000}"/>
    <cellStyle name="Note 17 4 3 7 2" xfId="45806" xr:uid="{00000000-0005-0000-0000-0000B66F0000}"/>
    <cellStyle name="Note 17 4 3 7 3" xfId="28859" xr:uid="{00000000-0005-0000-0000-0000B76F0000}"/>
    <cellStyle name="Note 17 4 3 7 4" xfId="11813" xr:uid="{00000000-0005-0000-0000-0000B86F0000}"/>
    <cellStyle name="Note 17 4 3 8" xfId="3262" xr:uid="{00000000-0005-0000-0000-0000B96F0000}"/>
    <cellStyle name="Note 17 4 3 8 2" xfId="45746" xr:uid="{00000000-0005-0000-0000-0000BA6F0000}"/>
    <cellStyle name="Note 17 4 3 8 3" xfId="27244" xr:uid="{00000000-0005-0000-0000-0000BB6F0000}"/>
    <cellStyle name="Note 17 4 3 9" xfId="24822" xr:uid="{00000000-0005-0000-0000-0000BC6F0000}"/>
    <cellStyle name="Note 17 4 4" xfId="1318" xr:uid="{00000000-0005-0000-0000-0000BD6F0000}"/>
    <cellStyle name="Note 17 4 4 2" xfId="8113" xr:uid="{00000000-0005-0000-0000-0000BE6F0000}"/>
    <cellStyle name="Note 17 4 4 2 2" xfId="32079" xr:uid="{00000000-0005-0000-0000-0000BF6F0000}"/>
    <cellStyle name="Note 17 4 4 2 3" xfId="36909" xr:uid="{00000000-0005-0000-0000-0000C06F0000}"/>
    <cellStyle name="Note 17 4 4 2 4" xfId="42385" xr:uid="{00000000-0005-0000-0000-0000C16F0000}"/>
    <cellStyle name="Note 17 4 4 2 5" xfId="19882" xr:uid="{00000000-0005-0000-0000-0000C26F0000}"/>
    <cellStyle name="Note 17 4 4 2 6" xfId="15038" xr:uid="{00000000-0005-0000-0000-0000C36F0000}"/>
    <cellStyle name="Note 17 4 4 3" xfId="6458" xr:uid="{00000000-0005-0000-0000-0000C46F0000}"/>
    <cellStyle name="Note 17 4 4 3 2" xfId="46571" xr:uid="{00000000-0005-0000-0000-0000C56F0000}"/>
    <cellStyle name="Note 17 4 4 3 3" xfId="30427" xr:uid="{00000000-0005-0000-0000-0000C66F0000}"/>
    <cellStyle name="Note 17 4 4 4" xfId="25310" xr:uid="{00000000-0005-0000-0000-0000C76F0000}"/>
    <cellStyle name="Note 17 4 4 5" xfId="23021" xr:uid="{00000000-0005-0000-0000-0000C86F0000}"/>
    <cellStyle name="Note 17 4 4 6" xfId="35253" xr:uid="{00000000-0005-0000-0000-0000C96F0000}"/>
    <cellStyle name="Note 17 4 4 7" xfId="40663" xr:uid="{00000000-0005-0000-0000-0000CA6F0000}"/>
    <cellStyle name="Note 17 4 4 8" xfId="18232" xr:uid="{00000000-0005-0000-0000-0000CB6F0000}"/>
    <cellStyle name="Note 17 4 4 9" xfId="13385" xr:uid="{00000000-0005-0000-0000-0000CC6F0000}"/>
    <cellStyle name="Note 17 4 5" xfId="3261" xr:uid="{00000000-0005-0000-0000-0000CD6F0000}"/>
    <cellStyle name="Note 17 4 5 2" xfId="44511" xr:uid="{00000000-0005-0000-0000-0000CE6F0000}"/>
    <cellStyle name="Note 17 4 5 3" xfId="27243" xr:uid="{00000000-0005-0000-0000-0000CF6F0000}"/>
    <cellStyle name="Note 17 4 6" xfId="9901" xr:uid="{00000000-0005-0000-0000-0000D06F0000}"/>
    <cellStyle name="Note 17 5" xfId="664" xr:uid="{00000000-0005-0000-0000-0000D16F0000}"/>
    <cellStyle name="Note 17 5 10" xfId="21551" xr:uid="{00000000-0005-0000-0000-0000D26F0000}"/>
    <cellStyle name="Note 17 5 11" xfId="33697" xr:uid="{00000000-0005-0000-0000-0000D36F0000}"/>
    <cellStyle name="Note 17 5 12" xfId="38711" xr:uid="{00000000-0005-0000-0000-0000D46F0000}"/>
    <cellStyle name="Note 17 5 13" xfId="16661" xr:uid="{00000000-0005-0000-0000-0000D56F0000}"/>
    <cellStyle name="Note 17 5 14" xfId="9903" xr:uid="{00000000-0005-0000-0000-0000D66F0000}"/>
    <cellStyle name="Note 17 5 2" xfId="2310" xr:uid="{00000000-0005-0000-0000-0000D76F0000}"/>
    <cellStyle name="Note 17 5 2 10" xfId="17045" xr:uid="{00000000-0005-0000-0000-0000D86F0000}"/>
    <cellStyle name="Note 17 5 2 11" xfId="10890" xr:uid="{00000000-0005-0000-0000-0000D96F0000}"/>
    <cellStyle name="Note 17 5 2 2" xfId="6934" xr:uid="{00000000-0005-0000-0000-0000DA6F0000}"/>
    <cellStyle name="Note 17 5 2 2 2" xfId="30901" xr:uid="{00000000-0005-0000-0000-0000DB6F0000}"/>
    <cellStyle name="Note 17 5 2 2 3" xfId="23867" xr:uid="{00000000-0005-0000-0000-0000DC6F0000}"/>
    <cellStyle name="Note 17 5 2 2 4" xfId="35726" xr:uid="{00000000-0005-0000-0000-0000DD6F0000}"/>
    <cellStyle name="Note 17 5 2 2 5" xfId="41199" xr:uid="{00000000-0005-0000-0000-0000DE6F0000}"/>
    <cellStyle name="Note 17 5 2 2 6" xfId="18706" xr:uid="{00000000-0005-0000-0000-0000DF6F0000}"/>
    <cellStyle name="Note 17 5 2 2 7" xfId="13859" xr:uid="{00000000-0005-0000-0000-0000E06F0000}"/>
    <cellStyle name="Note 17 5 2 3" xfId="8958" xr:uid="{00000000-0005-0000-0000-0000E16F0000}"/>
    <cellStyle name="Note 17 5 2 3 2" xfId="32924" xr:uid="{00000000-0005-0000-0000-0000E26F0000}"/>
    <cellStyle name="Note 17 5 2 3 3" xfId="37754" xr:uid="{00000000-0005-0000-0000-0000E36F0000}"/>
    <cellStyle name="Note 17 5 2 3 4" xfId="43230" xr:uid="{00000000-0005-0000-0000-0000E46F0000}"/>
    <cellStyle name="Note 17 5 2 3 5" xfId="20727" xr:uid="{00000000-0005-0000-0000-0000E56F0000}"/>
    <cellStyle name="Note 17 5 2 3 6" xfId="15883" xr:uid="{00000000-0005-0000-0000-0000E66F0000}"/>
    <cellStyle name="Note 17 5 2 4" xfId="5269" xr:uid="{00000000-0005-0000-0000-0000E76F0000}"/>
    <cellStyle name="Note 17 5 2 4 2" xfId="45371" xr:uid="{00000000-0005-0000-0000-0000E86F0000}"/>
    <cellStyle name="Note 17 5 2 4 3" xfId="29244" xr:uid="{00000000-0005-0000-0000-0000E96F0000}"/>
    <cellStyle name="Note 17 5 2 4 4" xfId="12198" xr:uid="{00000000-0005-0000-0000-0000EA6F0000}"/>
    <cellStyle name="Note 17 5 2 5" xfId="4107" xr:uid="{00000000-0005-0000-0000-0000EB6F0000}"/>
    <cellStyle name="Note 17 5 2 5 2" xfId="40942" xr:uid="{00000000-0005-0000-0000-0000EC6F0000}"/>
    <cellStyle name="Note 17 5 2 5 3" xfId="28085" xr:uid="{00000000-0005-0000-0000-0000ED6F0000}"/>
    <cellStyle name="Note 17 5 2 6" xfId="26299" xr:uid="{00000000-0005-0000-0000-0000EE6F0000}"/>
    <cellStyle name="Note 17 5 2 7" xfId="22048" xr:uid="{00000000-0005-0000-0000-0000EF6F0000}"/>
    <cellStyle name="Note 17 5 2 8" xfId="34079" xr:uid="{00000000-0005-0000-0000-0000F06F0000}"/>
    <cellStyle name="Note 17 5 2 9" xfId="39411" xr:uid="{00000000-0005-0000-0000-0000F16F0000}"/>
    <cellStyle name="Note 17 5 3" xfId="2819" xr:uid="{00000000-0005-0000-0000-0000F26F0000}"/>
    <cellStyle name="Note 17 5 3 10" xfId="17424" xr:uid="{00000000-0005-0000-0000-0000F36F0000}"/>
    <cellStyle name="Note 17 5 3 11" xfId="11399" xr:uid="{00000000-0005-0000-0000-0000F46F0000}"/>
    <cellStyle name="Note 17 5 3 2" xfId="7314" xr:uid="{00000000-0005-0000-0000-0000F56F0000}"/>
    <cellStyle name="Note 17 5 3 2 2" xfId="31280" xr:uid="{00000000-0005-0000-0000-0000F66F0000}"/>
    <cellStyle name="Note 17 5 3 2 3" xfId="36105" xr:uid="{00000000-0005-0000-0000-0000F76F0000}"/>
    <cellStyle name="Note 17 5 3 2 4" xfId="41578" xr:uid="{00000000-0005-0000-0000-0000F86F0000}"/>
    <cellStyle name="Note 17 5 3 2 5" xfId="19085" xr:uid="{00000000-0005-0000-0000-0000F96F0000}"/>
    <cellStyle name="Note 17 5 3 2 6" xfId="14239" xr:uid="{00000000-0005-0000-0000-0000FA6F0000}"/>
    <cellStyle name="Note 17 5 3 3" xfId="9337" xr:uid="{00000000-0005-0000-0000-0000FB6F0000}"/>
    <cellStyle name="Note 17 5 3 3 2" xfId="33303" xr:uid="{00000000-0005-0000-0000-0000FC6F0000}"/>
    <cellStyle name="Note 17 5 3 3 3" xfId="38133" xr:uid="{00000000-0005-0000-0000-0000FD6F0000}"/>
    <cellStyle name="Note 17 5 3 3 4" xfId="43609" xr:uid="{00000000-0005-0000-0000-0000FE6F0000}"/>
    <cellStyle name="Note 17 5 3 3 5" xfId="21106" xr:uid="{00000000-0005-0000-0000-0000FF6F0000}"/>
    <cellStyle name="Note 17 5 3 3 6" xfId="16262" xr:uid="{00000000-0005-0000-0000-000000700000}"/>
    <cellStyle name="Note 17 5 3 4" xfId="5648" xr:uid="{00000000-0005-0000-0000-000001700000}"/>
    <cellStyle name="Note 17 5 3 4 2" xfId="38602" xr:uid="{00000000-0005-0000-0000-000002700000}"/>
    <cellStyle name="Note 17 5 3 4 3" xfId="29623" xr:uid="{00000000-0005-0000-0000-000003700000}"/>
    <cellStyle name="Note 17 5 3 4 4" xfId="12577" xr:uid="{00000000-0005-0000-0000-000004700000}"/>
    <cellStyle name="Note 17 5 3 5" xfId="4486" xr:uid="{00000000-0005-0000-0000-000005700000}"/>
    <cellStyle name="Note 17 5 3 5 2" xfId="38790" xr:uid="{00000000-0005-0000-0000-000006700000}"/>
    <cellStyle name="Note 17 5 3 5 3" xfId="28464" xr:uid="{00000000-0005-0000-0000-000007700000}"/>
    <cellStyle name="Note 17 5 3 6" xfId="26807" xr:uid="{00000000-0005-0000-0000-000008700000}"/>
    <cellStyle name="Note 17 5 3 7" xfId="24247" xr:uid="{00000000-0005-0000-0000-000009700000}"/>
    <cellStyle name="Note 17 5 3 8" xfId="34458" xr:uid="{00000000-0005-0000-0000-00000A700000}"/>
    <cellStyle name="Note 17 5 3 9" xfId="39861" xr:uid="{00000000-0005-0000-0000-00000B700000}"/>
    <cellStyle name="Note 17 5 4" xfId="1923" xr:uid="{00000000-0005-0000-0000-00000C700000}"/>
    <cellStyle name="Note 17 5 4 10" xfId="10505" xr:uid="{00000000-0005-0000-0000-00000D700000}"/>
    <cellStyle name="Note 17 5 4 2" xfId="8574" xr:uid="{00000000-0005-0000-0000-00000E700000}"/>
    <cellStyle name="Note 17 5 4 2 2" xfId="32540" xr:uid="{00000000-0005-0000-0000-00000F700000}"/>
    <cellStyle name="Note 17 5 4 2 3" xfId="37370" xr:uid="{00000000-0005-0000-0000-000010700000}"/>
    <cellStyle name="Note 17 5 4 2 4" xfId="42846" xr:uid="{00000000-0005-0000-0000-000011700000}"/>
    <cellStyle name="Note 17 5 4 2 5" xfId="20343" xr:uid="{00000000-0005-0000-0000-000012700000}"/>
    <cellStyle name="Note 17 5 4 2 6" xfId="15499" xr:uid="{00000000-0005-0000-0000-000013700000}"/>
    <cellStyle name="Note 17 5 4 3" xfId="6048" xr:uid="{00000000-0005-0000-0000-000014700000}"/>
    <cellStyle name="Note 17 5 4 3 2" xfId="46163" xr:uid="{00000000-0005-0000-0000-000015700000}"/>
    <cellStyle name="Note 17 5 4 3 3" xfId="30017" xr:uid="{00000000-0005-0000-0000-000016700000}"/>
    <cellStyle name="Note 17 5 4 3 4" xfId="12975" xr:uid="{00000000-0005-0000-0000-000017700000}"/>
    <cellStyle name="Note 17 5 4 4" xfId="3723" xr:uid="{00000000-0005-0000-0000-000018700000}"/>
    <cellStyle name="Note 17 5 4 4 2" xfId="45327" xr:uid="{00000000-0005-0000-0000-000019700000}"/>
    <cellStyle name="Note 17 5 4 4 3" xfId="27701" xr:uid="{00000000-0005-0000-0000-00001A700000}"/>
    <cellStyle name="Note 17 5 4 5" xfId="25914" xr:uid="{00000000-0005-0000-0000-00001B700000}"/>
    <cellStyle name="Note 17 5 4 6" xfId="23483" xr:uid="{00000000-0005-0000-0000-00001C700000}"/>
    <cellStyle name="Note 17 5 4 7" xfId="34843" xr:uid="{00000000-0005-0000-0000-00001D700000}"/>
    <cellStyle name="Note 17 5 4 8" xfId="40249" xr:uid="{00000000-0005-0000-0000-00001E700000}"/>
    <cellStyle name="Note 17 5 4 9" xfId="17822" xr:uid="{00000000-0005-0000-0000-00001F700000}"/>
    <cellStyle name="Note 17 5 5" xfId="1320" xr:uid="{00000000-0005-0000-0000-000020700000}"/>
    <cellStyle name="Note 17 5 5 2" xfId="8115" xr:uid="{00000000-0005-0000-0000-000021700000}"/>
    <cellStyle name="Note 17 5 5 2 2" xfId="32081" xr:uid="{00000000-0005-0000-0000-000022700000}"/>
    <cellStyle name="Note 17 5 5 2 3" xfId="36911" xr:uid="{00000000-0005-0000-0000-000023700000}"/>
    <cellStyle name="Note 17 5 5 2 4" xfId="42387" xr:uid="{00000000-0005-0000-0000-000024700000}"/>
    <cellStyle name="Note 17 5 5 2 5" xfId="19884" xr:uid="{00000000-0005-0000-0000-000025700000}"/>
    <cellStyle name="Note 17 5 5 2 6" xfId="15040" xr:uid="{00000000-0005-0000-0000-000026700000}"/>
    <cellStyle name="Note 17 5 5 3" xfId="6460" xr:uid="{00000000-0005-0000-0000-000027700000}"/>
    <cellStyle name="Note 17 5 5 3 2" xfId="46573" xr:uid="{00000000-0005-0000-0000-000028700000}"/>
    <cellStyle name="Note 17 5 5 3 3" xfId="30429" xr:uid="{00000000-0005-0000-0000-000029700000}"/>
    <cellStyle name="Note 17 5 5 4" xfId="25312" xr:uid="{00000000-0005-0000-0000-00002A700000}"/>
    <cellStyle name="Note 17 5 5 5" xfId="23023" xr:uid="{00000000-0005-0000-0000-00002B700000}"/>
    <cellStyle name="Note 17 5 5 6" xfId="35255" xr:uid="{00000000-0005-0000-0000-00002C700000}"/>
    <cellStyle name="Note 17 5 5 7" xfId="40665" xr:uid="{00000000-0005-0000-0000-00002D700000}"/>
    <cellStyle name="Note 17 5 5 8" xfId="18234" xr:uid="{00000000-0005-0000-0000-00002E700000}"/>
    <cellStyle name="Note 17 5 5 9" xfId="13387" xr:uid="{00000000-0005-0000-0000-00002F700000}"/>
    <cellStyle name="Note 17 5 6" xfId="7699" xr:uid="{00000000-0005-0000-0000-000030700000}"/>
    <cellStyle name="Note 17 5 6 2" xfId="31665" xr:uid="{00000000-0005-0000-0000-000031700000}"/>
    <cellStyle name="Note 17 5 6 3" xfId="22539" xr:uid="{00000000-0005-0000-0000-000032700000}"/>
    <cellStyle name="Note 17 5 6 4" xfId="36497" xr:uid="{00000000-0005-0000-0000-000033700000}"/>
    <cellStyle name="Note 17 5 6 5" xfId="41973" xr:uid="{00000000-0005-0000-0000-000034700000}"/>
    <cellStyle name="Note 17 5 6 6" xfId="19470" xr:uid="{00000000-0005-0000-0000-000035700000}"/>
    <cellStyle name="Note 17 5 6 7" xfId="14624" xr:uid="{00000000-0005-0000-0000-000036700000}"/>
    <cellStyle name="Note 17 5 7" xfId="4885" xr:uid="{00000000-0005-0000-0000-000037700000}"/>
    <cellStyle name="Note 17 5 7 2" xfId="44315" xr:uid="{00000000-0005-0000-0000-000038700000}"/>
    <cellStyle name="Note 17 5 7 3" xfId="28860" xr:uid="{00000000-0005-0000-0000-000039700000}"/>
    <cellStyle name="Note 17 5 7 4" xfId="11814" xr:uid="{00000000-0005-0000-0000-00003A700000}"/>
    <cellStyle name="Note 17 5 8" xfId="3263" xr:uid="{00000000-0005-0000-0000-00003B700000}"/>
    <cellStyle name="Note 17 5 8 2" xfId="44280" xr:uid="{00000000-0005-0000-0000-00003C700000}"/>
    <cellStyle name="Note 17 5 8 3" xfId="27245" xr:uid="{00000000-0005-0000-0000-00003D700000}"/>
    <cellStyle name="Note 17 5 9" xfId="24823" xr:uid="{00000000-0005-0000-0000-00003E700000}"/>
    <cellStyle name="Note 17 6" xfId="22040" xr:uid="{00000000-0005-0000-0000-00003F700000}"/>
    <cellStyle name="Note 17 7" xfId="22531" xr:uid="{00000000-0005-0000-0000-000040700000}"/>
    <cellStyle name="Note 17 8" xfId="24815" xr:uid="{00000000-0005-0000-0000-000041700000}"/>
    <cellStyle name="Note 17 9" xfId="21543" xr:uid="{00000000-0005-0000-0000-000042700000}"/>
    <cellStyle name="Note 18" xfId="665" xr:uid="{00000000-0005-0000-0000-000043700000}"/>
    <cellStyle name="Note 18 2" xfId="666" xr:uid="{00000000-0005-0000-0000-000044700000}"/>
    <cellStyle name="Note 18 2 2" xfId="667" xr:uid="{00000000-0005-0000-0000-000045700000}"/>
    <cellStyle name="Note 18 2 2 2" xfId="668" xr:uid="{00000000-0005-0000-0000-000046700000}"/>
    <cellStyle name="Note 18 2 2 3" xfId="669" xr:uid="{00000000-0005-0000-0000-000047700000}"/>
    <cellStyle name="Note 18 2 2 3 10" xfId="21554" xr:uid="{00000000-0005-0000-0000-000048700000}"/>
    <cellStyle name="Note 18 2 2 3 11" xfId="33698" xr:uid="{00000000-0005-0000-0000-000049700000}"/>
    <cellStyle name="Note 18 2 2 3 12" xfId="38715" xr:uid="{00000000-0005-0000-0000-00004A700000}"/>
    <cellStyle name="Note 18 2 2 3 13" xfId="16662" xr:uid="{00000000-0005-0000-0000-00004B700000}"/>
    <cellStyle name="Note 18 2 2 3 14" xfId="9905" xr:uid="{00000000-0005-0000-0000-00004C700000}"/>
    <cellStyle name="Note 18 2 2 3 2" xfId="2311" xr:uid="{00000000-0005-0000-0000-00004D700000}"/>
    <cellStyle name="Note 18 2 2 3 2 10" xfId="17046" xr:uid="{00000000-0005-0000-0000-00004E700000}"/>
    <cellStyle name="Note 18 2 2 3 2 11" xfId="10891" xr:uid="{00000000-0005-0000-0000-00004F700000}"/>
    <cellStyle name="Note 18 2 2 3 2 2" xfId="6935" xr:uid="{00000000-0005-0000-0000-000050700000}"/>
    <cellStyle name="Note 18 2 2 3 2 2 2" xfId="30902" xr:uid="{00000000-0005-0000-0000-000051700000}"/>
    <cellStyle name="Note 18 2 2 3 2 2 3" xfId="23868" xr:uid="{00000000-0005-0000-0000-000052700000}"/>
    <cellStyle name="Note 18 2 2 3 2 2 4" xfId="35727" xr:uid="{00000000-0005-0000-0000-000053700000}"/>
    <cellStyle name="Note 18 2 2 3 2 2 5" xfId="41200" xr:uid="{00000000-0005-0000-0000-000054700000}"/>
    <cellStyle name="Note 18 2 2 3 2 2 6" xfId="18707" xr:uid="{00000000-0005-0000-0000-000055700000}"/>
    <cellStyle name="Note 18 2 2 3 2 2 7" xfId="13860" xr:uid="{00000000-0005-0000-0000-000056700000}"/>
    <cellStyle name="Note 18 2 2 3 2 3" xfId="8959" xr:uid="{00000000-0005-0000-0000-000057700000}"/>
    <cellStyle name="Note 18 2 2 3 2 3 2" xfId="32925" xr:uid="{00000000-0005-0000-0000-000058700000}"/>
    <cellStyle name="Note 18 2 2 3 2 3 3" xfId="37755" xr:uid="{00000000-0005-0000-0000-000059700000}"/>
    <cellStyle name="Note 18 2 2 3 2 3 4" xfId="43231" xr:uid="{00000000-0005-0000-0000-00005A700000}"/>
    <cellStyle name="Note 18 2 2 3 2 3 5" xfId="20728" xr:uid="{00000000-0005-0000-0000-00005B700000}"/>
    <cellStyle name="Note 18 2 2 3 2 3 6" xfId="15884" xr:uid="{00000000-0005-0000-0000-00005C700000}"/>
    <cellStyle name="Note 18 2 2 3 2 4" xfId="5270" xr:uid="{00000000-0005-0000-0000-00005D700000}"/>
    <cellStyle name="Note 18 2 2 3 2 4 2" xfId="40962" xr:uid="{00000000-0005-0000-0000-00005E700000}"/>
    <cellStyle name="Note 18 2 2 3 2 4 3" xfId="29245" xr:uid="{00000000-0005-0000-0000-00005F700000}"/>
    <cellStyle name="Note 18 2 2 3 2 4 4" xfId="12199" xr:uid="{00000000-0005-0000-0000-000060700000}"/>
    <cellStyle name="Note 18 2 2 3 2 5" xfId="4108" xr:uid="{00000000-0005-0000-0000-000061700000}"/>
    <cellStyle name="Note 18 2 2 3 2 5 2" xfId="39029" xr:uid="{00000000-0005-0000-0000-000062700000}"/>
    <cellStyle name="Note 18 2 2 3 2 5 3" xfId="28086" xr:uid="{00000000-0005-0000-0000-000063700000}"/>
    <cellStyle name="Note 18 2 2 3 2 6" xfId="26300" xr:uid="{00000000-0005-0000-0000-000064700000}"/>
    <cellStyle name="Note 18 2 2 3 2 7" xfId="22051" xr:uid="{00000000-0005-0000-0000-000065700000}"/>
    <cellStyle name="Note 18 2 2 3 2 8" xfId="34080" xr:uid="{00000000-0005-0000-0000-000066700000}"/>
    <cellStyle name="Note 18 2 2 3 2 9" xfId="39412" xr:uid="{00000000-0005-0000-0000-000067700000}"/>
    <cellStyle name="Note 18 2 2 3 3" xfId="2820" xr:uid="{00000000-0005-0000-0000-000068700000}"/>
    <cellStyle name="Note 18 2 2 3 3 10" xfId="17425" xr:uid="{00000000-0005-0000-0000-000069700000}"/>
    <cellStyle name="Note 18 2 2 3 3 11" xfId="11400" xr:uid="{00000000-0005-0000-0000-00006A700000}"/>
    <cellStyle name="Note 18 2 2 3 3 2" xfId="7315" xr:uid="{00000000-0005-0000-0000-00006B700000}"/>
    <cellStyle name="Note 18 2 2 3 3 2 2" xfId="31281" xr:uid="{00000000-0005-0000-0000-00006C700000}"/>
    <cellStyle name="Note 18 2 2 3 3 2 3" xfId="36106" xr:uid="{00000000-0005-0000-0000-00006D700000}"/>
    <cellStyle name="Note 18 2 2 3 3 2 4" xfId="41579" xr:uid="{00000000-0005-0000-0000-00006E700000}"/>
    <cellStyle name="Note 18 2 2 3 3 2 5" xfId="19086" xr:uid="{00000000-0005-0000-0000-00006F700000}"/>
    <cellStyle name="Note 18 2 2 3 3 2 6" xfId="14240" xr:uid="{00000000-0005-0000-0000-000070700000}"/>
    <cellStyle name="Note 18 2 2 3 3 3" xfId="9338" xr:uid="{00000000-0005-0000-0000-000071700000}"/>
    <cellStyle name="Note 18 2 2 3 3 3 2" xfId="33304" xr:uid="{00000000-0005-0000-0000-000072700000}"/>
    <cellStyle name="Note 18 2 2 3 3 3 3" xfId="38134" xr:uid="{00000000-0005-0000-0000-000073700000}"/>
    <cellStyle name="Note 18 2 2 3 3 3 4" xfId="43610" xr:uid="{00000000-0005-0000-0000-000074700000}"/>
    <cellStyle name="Note 18 2 2 3 3 3 5" xfId="21107" xr:uid="{00000000-0005-0000-0000-000075700000}"/>
    <cellStyle name="Note 18 2 2 3 3 3 6" xfId="16263" xr:uid="{00000000-0005-0000-0000-000076700000}"/>
    <cellStyle name="Note 18 2 2 3 3 4" xfId="5649" xr:uid="{00000000-0005-0000-0000-000077700000}"/>
    <cellStyle name="Note 18 2 2 3 3 4 2" xfId="44041" xr:uid="{00000000-0005-0000-0000-000078700000}"/>
    <cellStyle name="Note 18 2 2 3 3 4 3" xfId="29624" xr:uid="{00000000-0005-0000-0000-000079700000}"/>
    <cellStyle name="Note 18 2 2 3 3 4 4" xfId="12578" xr:uid="{00000000-0005-0000-0000-00007A700000}"/>
    <cellStyle name="Note 18 2 2 3 3 5" xfId="4487" xr:uid="{00000000-0005-0000-0000-00007B700000}"/>
    <cellStyle name="Note 18 2 2 3 3 5 2" xfId="43782" xr:uid="{00000000-0005-0000-0000-00007C700000}"/>
    <cellStyle name="Note 18 2 2 3 3 5 3" xfId="28465" xr:uid="{00000000-0005-0000-0000-00007D700000}"/>
    <cellStyle name="Note 18 2 2 3 3 6" xfId="26808" xr:uid="{00000000-0005-0000-0000-00007E700000}"/>
    <cellStyle name="Note 18 2 2 3 3 7" xfId="24248" xr:uid="{00000000-0005-0000-0000-00007F700000}"/>
    <cellStyle name="Note 18 2 2 3 3 8" xfId="34459" xr:uid="{00000000-0005-0000-0000-000080700000}"/>
    <cellStyle name="Note 18 2 2 3 3 9" xfId="39862" xr:uid="{00000000-0005-0000-0000-000081700000}"/>
    <cellStyle name="Note 18 2 2 3 4" xfId="1924" xr:uid="{00000000-0005-0000-0000-000082700000}"/>
    <cellStyle name="Note 18 2 2 3 4 10" xfId="10506" xr:uid="{00000000-0005-0000-0000-000083700000}"/>
    <cellStyle name="Note 18 2 2 3 4 2" xfId="8575" xr:uid="{00000000-0005-0000-0000-000084700000}"/>
    <cellStyle name="Note 18 2 2 3 4 2 2" xfId="32541" xr:uid="{00000000-0005-0000-0000-000085700000}"/>
    <cellStyle name="Note 18 2 2 3 4 2 3" xfId="37371" xr:uid="{00000000-0005-0000-0000-000086700000}"/>
    <cellStyle name="Note 18 2 2 3 4 2 4" xfId="42847" xr:uid="{00000000-0005-0000-0000-000087700000}"/>
    <cellStyle name="Note 18 2 2 3 4 2 5" xfId="20344" xr:uid="{00000000-0005-0000-0000-000088700000}"/>
    <cellStyle name="Note 18 2 2 3 4 2 6" xfId="15500" xr:uid="{00000000-0005-0000-0000-000089700000}"/>
    <cellStyle name="Note 18 2 2 3 4 3" xfId="6049" xr:uid="{00000000-0005-0000-0000-00008A700000}"/>
    <cellStyle name="Note 18 2 2 3 4 3 2" xfId="46164" xr:uid="{00000000-0005-0000-0000-00008B700000}"/>
    <cellStyle name="Note 18 2 2 3 4 3 3" xfId="30018" xr:uid="{00000000-0005-0000-0000-00008C700000}"/>
    <cellStyle name="Note 18 2 2 3 4 3 4" xfId="12976" xr:uid="{00000000-0005-0000-0000-00008D700000}"/>
    <cellStyle name="Note 18 2 2 3 4 4" xfId="3724" xr:uid="{00000000-0005-0000-0000-00008E700000}"/>
    <cellStyle name="Note 18 2 2 3 4 4 2" xfId="38748" xr:uid="{00000000-0005-0000-0000-00008F700000}"/>
    <cellStyle name="Note 18 2 2 3 4 4 3" xfId="27702" xr:uid="{00000000-0005-0000-0000-000090700000}"/>
    <cellStyle name="Note 18 2 2 3 4 5" xfId="25915" xr:uid="{00000000-0005-0000-0000-000091700000}"/>
    <cellStyle name="Note 18 2 2 3 4 6" xfId="23484" xr:uid="{00000000-0005-0000-0000-000092700000}"/>
    <cellStyle name="Note 18 2 2 3 4 7" xfId="34844" xr:uid="{00000000-0005-0000-0000-000093700000}"/>
    <cellStyle name="Note 18 2 2 3 4 8" xfId="40250" xr:uid="{00000000-0005-0000-0000-000094700000}"/>
    <cellStyle name="Note 18 2 2 3 4 9" xfId="17823" xr:uid="{00000000-0005-0000-0000-000095700000}"/>
    <cellStyle name="Note 18 2 2 3 5" xfId="1322" xr:uid="{00000000-0005-0000-0000-000096700000}"/>
    <cellStyle name="Note 18 2 2 3 5 2" xfId="8117" xr:uid="{00000000-0005-0000-0000-000097700000}"/>
    <cellStyle name="Note 18 2 2 3 5 2 2" xfId="32083" xr:uid="{00000000-0005-0000-0000-000098700000}"/>
    <cellStyle name="Note 18 2 2 3 5 2 3" xfId="36913" xr:uid="{00000000-0005-0000-0000-000099700000}"/>
    <cellStyle name="Note 18 2 2 3 5 2 4" xfId="42389" xr:uid="{00000000-0005-0000-0000-00009A700000}"/>
    <cellStyle name="Note 18 2 2 3 5 2 5" xfId="19886" xr:uid="{00000000-0005-0000-0000-00009B700000}"/>
    <cellStyle name="Note 18 2 2 3 5 2 6" xfId="15042" xr:uid="{00000000-0005-0000-0000-00009C700000}"/>
    <cellStyle name="Note 18 2 2 3 5 3" xfId="6462" xr:uid="{00000000-0005-0000-0000-00009D700000}"/>
    <cellStyle name="Note 18 2 2 3 5 3 2" xfId="46575" xr:uid="{00000000-0005-0000-0000-00009E700000}"/>
    <cellStyle name="Note 18 2 2 3 5 3 3" xfId="30431" xr:uid="{00000000-0005-0000-0000-00009F700000}"/>
    <cellStyle name="Note 18 2 2 3 5 4" xfId="25314" xr:uid="{00000000-0005-0000-0000-0000A0700000}"/>
    <cellStyle name="Note 18 2 2 3 5 5" xfId="23025" xr:uid="{00000000-0005-0000-0000-0000A1700000}"/>
    <cellStyle name="Note 18 2 2 3 5 6" xfId="35257" xr:uid="{00000000-0005-0000-0000-0000A2700000}"/>
    <cellStyle name="Note 18 2 2 3 5 7" xfId="40667" xr:uid="{00000000-0005-0000-0000-0000A3700000}"/>
    <cellStyle name="Note 18 2 2 3 5 8" xfId="18236" xr:uid="{00000000-0005-0000-0000-0000A4700000}"/>
    <cellStyle name="Note 18 2 2 3 5 9" xfId="13389" xr:uid="{00000000-0005-0000-0000-0000A5700000}"/>
    <cellStyle name="Note 18 2 2 3 6" xfId="7700" xr:uid="{00000000-0005-0000-0000-0000A6700000}"/>
    <cellStyle name="Note 18 2 2 3 6 2" xfId="31666" xr:uid="{00000000-0005-0000-0000-0000A7700000}"/>
    <cellStyle name="Note 18 2 2 3 6 3" xfId="22542" xr:uid="{00000000-0005-0000-0000-0000A8700000}"/>
    <cellStyle name="Note 18 2 2 3 6 4" xfId="36498" xr:uid="{00000000-0005-0000-0000-0000A9700000}"/>
    <cellStyle name="Note 18 2 2 3 6 5" xfId="41974" xr:uid="{00000000-0005-0000-0000-0000AA700000}"/>
    <cellStyle name="Note 18 2 2 3 6 6" xfId="19471" xr:uid="{00000000-0005-0000-0000-0000AB700000}"/>
    <cellStyle name="Note 18 2 2 3 6 7" xfId="14625" xr:uid="{00000000-0005-0000-0000-0000AC700000}"/>
    <cellStyle name="Note 18 2 2 3 7" xfId="4886" xr:uid="{00000000-0005-0000-0000-0000AD700000}"/>
    <cellStyle name="Note 18 2 2 3 7 2" xfId="44192" xr:uid="{00000000-0005-0000-0000-0000AE700000}"/>
    <cellStyle name="Note 18 2 2 3 7 3" xfId="28861" xr:uid="{00000000-0005-0000-0000-0000AF700000}"/>
    <cellStyle name="Note 18 2 2 3 7 4" xfId="11815" xr:uid="{00000000-0005-0000-0000-0000B0700000}"/>
    <cellStyle name="Note 18 2 2 3 8" xfId="3265" xr:uid="{00000000-0005-0000-0000-0000B1700000}"/>
    <cellStyle name="Note 18 2 2 3 8 2" xfId="38953" xr:uid="{00000000-0005-0000-0000-0000B2700000}"/>
    <cellStyle name="Note 18 2 2 3 8 3" xfId="27247" xr:uid="{00000000-0005-0000-0000-0000B3700000}"/>
    <cellStyle name="Note 18 2 2 3 9" xfId="24826" xr:uid="{00000000-0005-0000-0000-0000B4700000}"/>
    <cellStyle name="Note 18 2 2 4" xfId="1321" xr:uid="{00000000-0005-0000-0000-0000B5700000}"/>
    <cellStyle name="Note 18 2 2 4 2" xfId="8116" xr:uid="{00000000-0005-0000-0000-0000B6700000}"/>
    <cellStyle name="Note 18 2 2 4 2 2" xfId="32082" xr:uid="{00000000-0005-0000-0000-0000B7700000}"/>
    <cellStyle name="Note 18 2 2 4 2 3" xfId="36912" xr:uid="{00000000-0005-0000-0000-0000B8700000}"/>
    <cellStyle name="Note 18 2 2 4 2 4" xfId="42388" xr:uid="{00000000-0005-0000-0000-0000B9700000}"/>
    <cellStyle name="Note 18 2 2 4 2 5" xfId="19885" xr:uid="{00000000-0005-0000-0000-0000BA700000}"/>
    <cellStyle name="Note 18 2 2 4 2 6" xfId="15041" xr:uid="{00000000-0005-0000-0000-0000BB700000}"/>
    <cellStyle name="Note 18 2 2 4 3" xfId="6461" xr:uid="{00000000-0005-0000-0000-0000BC700000}"/>
    <cellStyle name="Note 18 2 2 4 3 2" xfId="46574" xr:uid="{00000000-0005-0000-0000-0000BD700000}"/>
    <cellStyle name="Note 18 2 2 4 3 3" xfId="30430" xr:uid="{00000000-0005-0000-0000-0000BE700000}"/>
    <cellStyle name="Note 18 2 2 4 4" xfId="25313" xr:uid="{00000000-0005-0000-0000-0000BF700000}"/>
    <cellStyle name="Note 18 2 2 4 5" xfId="23024" xr:uid="{00000000-0005-0000-0000-0000C0700000}"/>
    <cellStyle name="Note 18 2 2 4 6" xfId="35256" xr:uid="{00000000-0005-0000-0000-0000C1700000}"/>
    <cellStyle name="Note 18 2 2 4 7" xfId="40666" xr:uid="{00000000-0005-0000-0000-0000C2700000}"/>
    <cellStyle name="Note 18 2 2 4 8" xfId="18235" xr:uid="{00000000-0005-0000-0000-0000C3700000}"/>
    <cellStyle name="Note 18 2 2 4 9" xfId="13388" xr:uid="{00000000-0005-0000-0000-0000C4700000}"/>
    <cellStyle name="Note 18 2 2 5" xfId="3264" xr:uid="{00000000-0005-0000-0000-0000C5700000}"/>
    <cellStyle name="Note 18 2 2 5 2" xfId="45467" xr:uid="{00000000-0005-0000-0000-0000C6700000}"/>
    <cellStyle name="Note 18 2 2 5 3" xfId="27246" xr:uid="{00000000-0005-0000-0000-0000C7700000}"/>
    <cellStyle name="Note 18 2 2 6" xfId="9904" xr:uid="{00000000-0005-0000-0000-0000C8700000}"/>
    <cellStyle name="Note 18 2 3" xfId="670" xr:uid="{00000000-0005-0000-0000-0000C9700000}"/>
    <cellStyle name="Note 18 2 3 10" xfId="21555" xr:uid="{00000000-0005-0000-0000-0000CA700000}"/>
    <cellStyle name="Note 18 2 3 11" xfId="33699" xr:uid="{00000000-0005-0000-0000-0000CB700000}"/>
    <cellStyle name="Note 18 2 3 12" xfId="38716" xr:uid="{00000000-0005-0000-0000-0000CC700000}"/>
    <cellStyle name="Note 18 2 3 13" xfId="16663" xr:uid="{00000000-0005-0000-0000-0000CD700000}"/>
    <cellStyle name="Note 18 2 3 14" xfId="9906" xr:uid="{00000000-0005-0000-0000-0000CE700000}"/>
    <cellStyle name="Note 18 2 3 2" xfId="2312" xr:uid="{00000000-0005-0000-0000-0000CF700000}"/>
    <cellStyle name="Note 18 2 3 2 10" xfId="17047" xr:uid="{00000000-0005-0000-0000-0000D0700000}"/>
    <cellStyle name="Note 18 2 3 2 11" xfId="10892" xr:uid="{00000000-0005-0000-0000-0000D1700000}"/>
    <cellStyle name="Note 18 2 3 2 2" xfId="6936" xr:uid="{00000000-0005-0000-0000-0000D2700000}"/>
    <cellStyle name="Note 18 2 3 2 2 2" xfId="30903" xr:uid="{00000000-0005-0000-0000-0000D3700000}"/>
    <cellStyle name="Note 18 2 3 2 2 3" xfId="23869" xr:uid="{00000000-0005-0000-0000-0000D4700000}"/>
    <cellStyle name="Note 18 2 3 2 2 4" xfId="35728" xr:uid="{00000000-0005-0000-0000-0000D5700000}"/>
    <cellStyle name="Note 18 2 3 2 2 5" xfId="41201" xr:uid="{00000000-0005-0000-0000-0000D6700000}"/>
    <cellStyle name="Note 18 2 3 2 2 6" xfId="18708" xr:uid="{00000000-0005-0000-0000-0000D7700000}"/>
    <cellStyle name="Note 18 2 3 2 2 7" xfId="13861" xr:uid="{00000000-0005-0000-0000-0000D8700000}"/>
    <cellStyle name="Note 18 2 3 2 3" xfId="8960" xr:uid="{00000000-0005-0000-0000-0000D9700000}"/>
    <cellStyle name="Note 18 2 3 2 3 2" xfId="32926" xr:uid="{00000000-0005-0000-0000-0000DA700000}"/>
    <cellStyle name="Note 18 2 3 2 3 3" xfId="37756" xr:uid="{00000000-0005-0000-0000-0000DB700000}"/>
    <cellStyle name="Note 18 2 3 2 3 4" xfId="43232" xr:uid="{00000000-0005-0000-0000-0000DC700000}"/>
    <cellStyle name="Note 18 2 3 2 3 5" xfId="20729" xr:uid="{00000000-0005-0000-0000-0000DD700000}"/>
    <cellStyle name="Note 18 2 3 2 3 6" xfId="15885" xr:uid="{00000000-0005-0000-0000-0000DE700000}"/>
    <cellStyle name="Note 18 2 3 2 4" xfId="5271" xr:uid="{00000000-0005-0000-0000-0000DF700000}"/>
    <cellStyle name="Note 18 2 3 2 4 2" xfId="44692" xr:uid="{00000000-0005-0000-0000-0000E0700000}"/>
    <cellStyle name="Note 18 2 3 2 4 3" xfId="29246" xr:uid="{00000000-0005-0000-0000-0000E1700000}"/>
    <cellStyle name="Note 18 2 3 2 4 4" xfId="12200" xr:uid="{00000000-0005-0000-0000-0000E2700000}"/>
    <cellStyle name="Note 18 2 3 2 5" xfId="4109" xr:uid="{00000000-0005-0000-0000-0000E3700000}"/>
    <cellStyle name="Note 18 2 3 2 5 2" xfId="44624" xr:uid="{00000000-0005-0000-0000-0000E4700000}"/>
    <cellStyle name="Note 18 2 3 2 5 3" xfId="28087" xr:uid="{00000000-0005-0000-0000-0000E5700000}"/>
    <cellStyle name="Note 18 2 3 2 6" xfId="26301" xr:uid="{00000000-0005-0000-0000-0000E6700000}"/>
    <cellStyle name="Note 18 2 3 2 7" xfId="22052" xr:uid="{00000000-0005-0000-0000-0000E7700000}"/>
    <cellStyle name="Note 18 2 3 2 8" xfId="34081" xr:uid="{00000000-0005-0000-0000-0000E8700000}"/>
    <cellStyle name="Note 18 2 3 2 9" xfId="39413" xr:uid="{00000000-0005-0000-0000-0000E9700000}"/>
    <cellStyle name="Note 18 2 3 3" xfId="2821" xr:uid="{00000000-0005-0000-0000-0000EA700000}"/>
    <cellStyle name="Note 18 2 3 3 10" xfId="17426" xr:uid="{00000000-0005-0000-0000-0000EB700000}"/>
    <cellStyle name="Note 18 2 3 3 11" xfId="11401" xr:uid="{00000000-0005-0000-0000-0000EC700000}"/>
    <cellStyle name="Note 18 2 3 3 2" xfId="7316" xr:uid="{00000000-0005-0000-0000-0000ED700000}"/>
    <cellStyle name="Note 18 2 3 3 2 2" xfId="31282" xr:uid="{00000000-0005-0000-0000-0000EE700000}"/>
    <cellStyle name="Note 18 2 3 3 2 3" xfId="36107" xr:uid="{00000000-0005-0000-0000-0000EF700000}"/>
    <cellStyle name="Note 18 2 3 3 2 4" xfId="41580" xr:uid="{00000000-0005-0000-0000-0000F0700000}"/>
    <cellStyle name="Note 18 2 3 3 2 5" xfId="19087" xr:uid="{00000000-0005-0000-0000-0000F1700000}"/>
    <cellStyle name="Note 18 2 3 3 2 6" xfId="14241" xr:uid="{00000000-0005-0000-0000-0000F2700000}"/>
    <cellStyle name="Note 18 2 3 3 3" xfId="9339" xr:uid="{00000000-0005-0000-0000-0000F3700000}"/>
    <cellStyle name="Note 18 2 3 3 3 2" xfId="33305" xr:uid="{00000000-0005-0000-0000-0000F4700000}"/>
    <cellStyle name="Note 18 2 3 3 3 3" xfId="38135" xr:uid="{00000000-0005-0000-0000-0000F5700000}"/>
    <cellStyle name="Note 18 2 3 3 3 4" xfId="43611" xr:uid="{00000000-0005-0000-0000-0000F6700000}"/>
    <cellStyle name="Note 18 2 3 3 3 5" xfId="21108" xr:uid="{00000000-0005-0000-0000-0000F7700000}"/>
    <cellStyle name="Note 18 2 3 3 3 6" xfId="16264" xr:uid="{00000000-0005-0000-0000-0000F8700000}"/>
    <cellStyle name="Note 18 2 3 3 4" xfId="5650" xr:uid="{00000000-0005-0000-0000-0000F9700000}"/>
    <cellStyle name="Note 18 2 3 3 4 2" xfId="39109" xr:uid="{00000000-0005-0000-0000-0000FA700000}"/>
    <cellStyle name="Note 18 2 3 3 4 3" xfId="29625" xr:uid="{00000000-0005-0000-0000-0000FB700000}"/>
    <cellStyle name="Note 18 2 3 3 4 4" xfId="12579" xr:uid="{00000000-0005-0000-0000-0000FC700000}"/>
    <cellStyle name="Note 18 2 3 3 5" xfId="4488" xr:uid="{00000000-0005-0000-0000-0000FD700000}"/>
    <cellStyle name="Note 18 2 3 3 5 2" xfId="45579" xr:uid="{00000000-0005-0000-0000-0000FE700000}"/>
    <cellStyle name="Note 18 2 3 3 5 3" xfId="28466" xr:uid="{00000000-0005-0000-0000-0000FF700000}"/>
    <cellStyle name="Note 18 2 3 3 6" xfId="26809" xr:uid="{00000000-0005-0000-0000-000000710000}"/>
    <cellStyle name="Note 18 2 3 3 7" xfId="24249" xr:uid="{00000000-0005-0000-0000-000001710000}"/>
    <cellStyle name="Note 18 2 3 3 8" xfId="34460" xr:uid="{00000000-0005-0000-0000-000002710000}"/>
    <cellStyle name="Note 18 2 3 3 9" xfId="39863" xr:uid="{00000000-0005-0000-0000-000003710000}"/>
    <cellStyle name="Note 18 2 3 4" xfId="1925" xr:uid="{00000000-0005-0000-0000-000004710000}"/>
    <cellStyle name="Note 18 2 3 4 10" xfId="10507" xr:uid="{00000000-0005-0000-0000-000005710000}"/>
    <cellStyle name="Note 18 2 3 4 2" xfId="8576" xr:uid="{00000000-0005-0000-0000-000006710000}"/>
    <cellStyle name="Note 18 2 3 4 2 2" xfId="32542" xr:uid="{00000000-0005-0000-0000-000007710000}"/>
    <cellStyle name="Note 18 2 3 4 2 3" xfId="37372" xr:uid="{00000000-0005-0000-0000-000008710000}"/>
    <cellStyle name="Note 18 2 3 4 2 4" xfId="42848" xr:uid="{00000000-0005-0000-0000-000009710000}"/>
    <cellStyle name="Note 18 2 3 4 2 5" xfId="20345" xr:uid="{00000000-0005-0000-0000-00000A710000}"/>
    <cellStyle name="Note 18 2 3 4 2 6" xfId="15501" xr:uid="{00000000-0005-0000-0000-00000B710000}"/>
    <cellStyle name="Note 18 2 3 4 3" xfId="6050" xr:uid="{00000000-0005-0000-0000-00000C710000}"/>
    <cellStyle name="Note 18 2 3 4 3 2" xfId="46165" xr:uid="{00000000-0005-0000-0000-00000D710000}"/>
    <cellStyle name="Note 18 2 3 4 3 3" xfId="30019" xr:uid="{00000000-0005-0000-0000-00000E710000}"/>
    <cellStyle name="Note 18 2 3 4 3 4" xfId="12977" xr:uid="{00000000-0005-0000-0000-00000F710000}"/>
    <cellStyle name="Note 18 2 3 4 4" xfId="3725" xr:uid="{00000000-0005-0000-0000-000010710000}"/>
    <cellStyle name="Note 18 2 3 4 4 2" xfId="45417" xr:uid="{00000000-0005-0000-0000-000011710000}"/>
    <cellStyle name="Note 18 2 3 4 4 3" xfId="27703" xr:uid="{00000000-0005-0000-0000-000012710000}"/>
    <cellStyle name="Note 18 2 3 4 5" xfId="25916" xr:uid="{00000000-0005-0000-0000-000013710000}"/>
    <cellStyle name="Note 18 2 3 4 6" xfId="23485" xr:uid="{00000000-0005-0000-0000-000014710000}"/>
    <cellStyle name="Note 18 2 3 4 7" xfId="34845" xr:uid="{00000000-0005-0000-0000-000015710000}"/>
    <cellStyle name="Note 18 2 3 4 8" xfId="40251" xr:uid="{00000000-0005-0000-0000-000016710000}"/>
    <cellStyle name="Note 18 2 3 4 9" xfId="17824" xr:uid="{00000000-0005-0000-0000-000017710000}"/>
    <cellStyle name="Note 18 2 3 5" xfId="1323" xr:uid="{00000000-0005-0000-0000-000018710000}"/>
    <cellStyle name="Note 18 2 3 5 2" xfId="8118" xr:uid="{00000000-0005-0000-0000-000019710000}"/>
    <cellStyle name="Note 18 2 3 5 2 2" xfId="32084" xr:uid="{00000000-0005-0000-0000-00001A710000}"/>
    <cellStyle name="Note 18 2 3 5 2 3" xfId="36914" xr:uid="{00000000-0005-0000-0000-00001B710000}"/>
    <cellStyle name="Note 18 2 3 5 2 4" xfId="42390" xr:uid="{00000000-0005-0000-0000-00001C710000}"/>
    <cellStyle name="Note 18 2 3 5 2 5" xfId="19887" xr:uid="{00000000-0005-0000-0000-00001D710000}"/>
    <cellStyle name="Note 18 2 3 5 2 6" xfId="15043" xr:uid="{00000000-0005-0000-0000-00001E710000}"/>
    <cellStyle name="Note 18 2 3 5 3" xfId="6463" xr:uid="{00000000-0005-0000-0000-00001F710000}"/>
    <cellStyle name="Note 18 2 3 5 3 2" xfId="46576" xr:uid="{00000000-0005-0000-0000-000020710000}"/>
    <cellStyle name="Note 18 2 3 5 3 3" xfId="30432" xr:uid="{00000000-0005-0000-0000-000021710000}"/>
    <cellStyle name="Note 18 2 3 5 4" xfId="25315" xr:uid="{00000000-0005-0000-0000-000022710000}"/>
    <cellStyle name="Note 18 2 3 5 5" xfId="23026" xr:uid="{00000000-0005-0000-0000-000023710000}"/>
    <cellStyle name="Note 18 2 3 5 6" xfId="35258" xr:uid="{00000000-0005-0000-0000-000024710000}"/>
    <cellStyle name="Note 18 2 3 5 7" xfId="40668" xr:uid="{00000000-0005-0000-0000-000025710000}"/>
    <cellStyle name="Note 18 2 3 5 8" xfId="18237" xr:uid="{00000000-0005-0000-0000-000026710000}"/>
    <cellStyle name="Note 18 2 3 5 9" xfId="13390" xr:uid="{00000000-0005-0000-0000-000027710000}"/>
    <cellStyle name="Note 18 2 3 6" xfId="7701" xr:uid="{00000000-0005-0000-0000-000028710000}"/>
    <cellStyle name="Note 18 2 3 6 2" xfId="31667" xr:uid="{00000000-0005-0000-0000-000029710000}"/>
    <cellStyle name="Note 18 2 3 6 3" xfId="22543" xr:uid="{00000000-0005-0000-0000-00002A710000}"/>
    <cellStyle name="Note 18 2 3 6 4" xfId="36499" xr:uid="{00000000-0005-0000-0000-00002B710000}"/>
    <cellStyle name="Note 18 2 3 6 5" xfId="41975" xr:uid="{00000000-0005-0000-0000-00002C710000}"/>
    <cellStyle name="Note 18 2 3 6 6" xfId="19472" xr:uid="{00000000-0005-0000-0000-00002D710000}"/>
    <cellStyle name="Note 18 2 3 6 7" xfId="14626" xr:uid="{00000000-0005-0000-0000-00002E710000}"/>
    <cellStyle name="Note 18 2 3 7" xfId="4887" xr:uid="{00000000-0005-0000-0000-00002F710000}"/>
    <cellStyle name="Note 18 2 3 7 2" xfId="44163" xr:uid="{00000000-0005-0000-0000-000030710000}"/>
    <cellStyle name="Note 18 2 3 7 3" xfId="28862" xr:uid="{00000000-0005-0000-0000-000031710000}"/>
    <cellStyle name="Note 18 2 3 7 4" xfId="11816" xr:uid="{00000000-0005-0000-0000-000032710000}"/>
    <cellStyle name="Note 18 2 3 8" xfId="3266" xr:uid="{00000000-0005-0000-0000-000033710000}"/>
    <cellStyle name="Note 18 2 3 8 2" xfId="44792" xr:uid="{00000000-0005-0000-0000-000034710000}"/>
    <cellStyle name="Note 18 2 3 8 3" xfId="27248" xr:uid="{00000000-0005-0000-0000-000035710000}"/>
    <cellStyle name="Note 18 2 3 9" xfId="24827" xr:uid="{00000000-0005-0000-0000-000036710000}"/>
    <cellStyle name="Note 18 2 4" xfId="22050" xr:uid="{00000000-0005-0000-0000-000037710000}"/>
    <cellStyle name="Note 18 2 5" xfId="22541" xr:uid="{00000000-0005-0000-0000-000038710000}"/>
    <cellStyle name="Note 18 2 6" xfId="24825" xr:uid="{00000000-0005-0000-0000-000039710000}"/>
    <cellStyle name="Note 18 2 7" xfId="21553" xr:uid="{00000000-0005-0000-0000-00003A710000}"/>
    <cellStyle name="Note 18 3" xfId="671" xr:uid="{00000000-0005-0000-0000-00003B710000}"/>
    <cellStyle name="Note 18 3 2" xfId="672" xr:uid="{00000000-0005-0000-0000-00003C710000}"/>
    <cellStyle name="Note 18 3 2 2" xfId="673" xr:uid="{00000000-0005-0000-0000-00003D710000}"/>
    <cellStyle name="Note 18 3 2 3" xfId="674" xr:uid="{00000000-0005-0000-0000-00003E710000}"/>
    <cellStyle name="Note 18 3 2 3 10" xfId="21557" xr:uid="{00000000-0005-0000-0000-00003F710000}"/>
    <cellStyle name="Note 18 3 2 3 11" xfId="33700" xr:uid="{00000000-0005-0000-0000-000040710000}"/>
    <cellStyle name="Note 18 3 2 3 12" xfId="38719" xr:uid="{00000000-0005-0000-0000-000041710000}"/>
    <cellStyle name="Note 18 3 2 3 13" xfId="16664" xr:uid="{00000000-0005-0000-0000-000042710000}"/>
    <cellStyle name="Note 18 3 2 3 14" xfId="9908" xr:uid="{00000000-0005-0000-0000-000043710000}"/>
    <cellStyle name="Note 18 3 2 3 2" xfId="2313" xr:uid="{00000000-0005-0000-0000-000044710000}"/>
    <cellStyle name="Note 18 3 2 3 2 10" xfId="17048" xr:uid="{00000000-0005-0000-0000-000045710000}"/>
    <cellStyle name="Note 18 3 2 3 2 11" xfId="10893" xr:uid="{00000000-0005-0000-0000-000046710000}"/>
    <cellStyle name="Note 18 3 2 3 2 2" xfId="6937" xr:uid="{00000000-0005-0000-0000-000047710000}"/>
    <cellStyle name="Note 18 3 2 3 2 2 2" xfId="30904" xr:uid="{00000000-0005-0000-0000-000048710000}"/>
    <cellStyle name="Note 18 3 2 3 2 2 3" xfId="23870" xr:uid="{00000000-0005-0000-0000-000049710000}"/>
    <cellStyle name="Note 18 3 2 3 2 2 4" xfId="35729" xr:uid="{00000000-0005-0000-0000-00004A710000}"/>
    <cellStyle name="Note 18 3 2 3 2 2 5" xfId="41202" xr:uid="{00000000-0005-0000-0000-00004B710000}"/>
    <cellStyle name="Note 18 3 2 3 2 2 6" xfId="18709" xr:uid="{00000000-0005-0000-0000-00004C710000}"/>
    <cellStyle name="Note 18 3 2 3 2 2 7" xfId="13862" xr:uid="{00000000-0005-0000-0000-00004D710000}"/>
    <cellStyle name="Note 18 3 2 3 2 3" xfId="8961" xr:uid="{00000000-0005-0000-0000-00004E710000}"/>
    <cellStyle name="Note 18 3 2 3 2 3 2" xfId="32927" xr:uid="{00000000-0005-0000-0000-00004F710000}"/>
    <cellStyle name="Note 18 3 2 3 2 3 3" xfId="37757" xr:uid="{00000000-0005-0000-0000-000050710000}"/>
    <cellStyle name="Note 18 3 2 3 2 3 4" xfId="43233" xr:uid="{00000000-0005-0000-0000-000051710000}"/>
    <cellStyle name="Note 18 3 2 3 2 3 5" xfId="20730" xr:uid="{00000000-0005-0000-0000-000052710000}"/>
    <cellStyle name="Note 18 3 2 3 2 3 6" xfId="15886" xr:uid="{00000000-0005-0000-0000-000053710000}"/>
    <cellStyle name="Note 18 3 2 3 2 4" xfId="5272" xr:uid="{00000000-0005-0000-0000-000054710000}"/>
    <cellStyle name="Note 18 3 2 3 2 4 2" xfId="44738" xr:uid="{00000000-0005-0000-0000-000055710000}"/>
    <cellStyle name="Note 18 3 2 3 2 4 3" xfId="29247" xr:uid="{00000000-0005-0000-0000-000056710000}"/>
    <cellStyle name="Note 18 3 2 3 2 4 4" xfId="12201" xr:uid="{00000000-0005-0000-0000-000057710000}"/>
    <cellStyle name="Note 18 3 2 3 2 5" xfId="4110" xr:uid="{00000000-0005-0000-0000-000058710000}"/>
    <cellStyle name="Note 18 3 2 3 2 5 2" xfId="45507" xr:uid="{00000000-0005-0000-0000-000059710000}"/>
    <cellStyle name="Note 18 3 2 3 2 5 3" xfId="28088" xr:uid="{00000000-0005-0000-0000-00005A710000}"/>
    <cellStyle name="Note 18 3 2 3 2 6" xfId="26302" xr:uid="{00000000-0005-0000-0000-00005B710000}"/>
    <cellStyle name="Note 18 3 2 3 2 7" xfId="22054" xr:uid="{00000000-0005-0000-0000-00005C710000}"/>
    <cellStyle name="Note 18 3 2 3 2 8" xfId="34082" xr:uid="{00000000-0005-0000-0000-00005D710000}"/>
    <cellStyle name="Note 18 3 2 3 2 9" xfId="39414" xr:uid="{00000000-0005-0000-0000-00005E710000}"/>
    <cellStyle name="Note 18 3 2 3 3" xfId="2822" xr:uid="{00000000-0005-0000-0000-00005F710000}"/>
    <cellStyle name="Note 18 3 2 3 3 10" xfId="17427" xr:uid="{00000000-0005-0000-0000-000060710000}"/>
    <cellStyle name="Note 18 3 2 3 3 11" xfId="11402" xr:uid="{00000000-0005-0000-0000-000061710000}"/>
    <cellStyle name="Note 18 3 2 3 3 2" xfId="7317" xr:uid="{00000000-0005-0000-0000-000062710000}"/>
    <cellStyle name="Note 18 3 2 3 3 2 2" xfId="31283" xr:uid="{00000000-0005-0000-0000-000063710000}"/>
    <cellStyle name="Note 18 3 2 3 3 2 3" xfId="36108" xr:uid="{00000000-0005-0000-0000-000064710000}"/>
    <cellStyle name="Note 18 3 2 3 3 2 4" xfId="41581" xr:uid="{00000000-0005-0000-0000-000065710000}"/>
    <cellStyle name="Note 18 3 2 3 3 2 5" xfId="19088" xr:uid="{00000000-0005-0000-0000-000066710000}"/>
    <cellStyle name="Note 18 3 2 3 3 2 6" xfId="14242" xr:uid="{00000000-0005-0000-0000-000067710000}"/>
    <cellStyle name="Note 18 3 2 3 3 3" xfId="9340" xr:uid="{00000000-0005-0000-0000-000068710000}"/>
    <cellStyle name="Note 18 3 2 3 3 3 2" xfId="33306" xr:uid="{00000000-0005-0000-0000-000069710000}"/>
    <cellStyle name="Note 18 3 2 3 3 3 3" xfId="38136" xr:uid="{00000000-0005-0000-0000-00006A710000}"/>
    <cellStyle name="Note 18 3 2 3 3 3 4" xfId="43612" xr:uid="{00000000-0005-0000-0000-00006B710000}"/>
    <cellStyle name="Note 18 3 2 3 3 3 5" xfId="21109" xr:uid="{00000000-0005-0000-0000-00006C710000}"/>
    <cellStyle name="Note 18 3 2 3 3 3 6" xfId="16265" xr:uid="{00000000-0005-0000-0000-00006D710000}"/>
    <cellStyle name="Note 18 3 2 3 3 4" xfId="5651" xr:uid="{00000000-0005-0000-0000-00006E710000}"/>
    <cellStyle name="Note 18 3 2 3 3 4 2" xfId="39110" xr:uid="{00000000-0005-0000-0000-00006F710000}"/>
    <cellStyle name="Note 18 3 2 3 3 4 3" xfId="29626" xr:uid="{00000000-0005-0000-0000-000070710000}"/>
    <cellStyle name="Note 18 3 2 3 3 4 4" xfId="12580" xr:uid="{00000000-0005-0000-0000-000071710000}"/>
    <cellStyle name="Note 18 3 2 3 3 5" xfId="4489" xr:uid="{00000000-0005-0000-0000-000072710000}"/>
    <cellStyle name="Note 18 3 2 3 3 5 2" xfId="43921" xr:uid="{00000000-0005-0000-0000-000073710000}"/>
    <cellStyle name="Note 18 3 2 3 3 5 3" xfId="28467" xr:uid="{00000000-0005-0000-0000-000074710000}"/>
    <cellStyle name="Note 18 3 2 3 3 6" xfId="26810" xr:uid="{00000000-0005-0000-0000-000075710000}"/>
    <cellStyle name="Note 18 3 2 3 3 7" xfId="24250" xr:uid="{00000000-0005-0000-0000-000076710000}"/>
    <cellStyle name="Note 18 3 2 3 3 8" xfId="34461" xr:uid="{00000000-0005-0000-0000-000077710000}"/>
    <cellStyle name="Note 18 3 2 3 3 9" xfId="39864" xr:uid="{00000000-0005-0000-0000-000078710000}"/>
    <cellStyle name="Note 18 3 2 3 4" xfId="1926" xr:uid="{00000000-0005-0000-0000-000079710000}"/>
    <cellStyle name="Note 18 3 2 3 4 10" xfId="10508" xr:uid="{00000000-0005-0000-0000-00007A710000}"/>
    <cellStyle name="Note 18 3 2 3 4 2" xfId="8577" xr:uid="{00000000-0005-0000-0000-00007B710000}"/>
    <cellStyle name="Note 18 3 2 3 4 2 2" xfId="32543" xr:uid="{00000000-0005-0000-0000-00007C710000}"/>
    <cellStyle name="Note 18 3 2 3 4 2 3" xfId="37373" xr:uid="{00000000-0005-0000-0000-00007D710000}"/>
    <cellStyle name="Note 18 3 2 3 4 2 4" xfId="42849" xr:uid="{00000000-0005-0000-0000-00007E710000}"/>
    <cellStyle name="Note 18 3 2 3 4 2 5" xfId="20346" xr:uid="{00000000-0005-0000-0000-00007F710000}"/>
    <cellStyle name="Note 18 3 2 3 4 2 6" xfId="15502" xr:uid="{00000000-0005-0000-0000-000080710000}"/>
    <cellStyle name="Note 18 3 2 3 4 3" xfId="6051" xr:uid="{00000000-0005-0000-0000-000081710000}"/>
    <cellStyle name="Note 18 3 2 3 4 3 2" xfId="46166" xr:uid="{00000000-0005-0000-0000-000082710000}"/>
    <cellStyle name="Note 18 3 2 3 4 3 3" xfId="30020" xr:uid="{00000000-0005-0000-0000-000083710000}"/>
    <cellStyle name="Note 18 3 2 3 4 3 4" xfId="12978" xr:uid="{00000000-0005-0000-0000-000084710000}"/>
    <cellStyle name="Note 18 3 2 3 4 4" xfId="3726" xr:uid="{00000000-0005-0000-0000-000085710000}"/>
    <cellStyle name="Note 18 3 2 3 4 4 2" xfId="39144" xr:uid="{00000000-0005-0000-0000-000086710000}"/>
    <cellStyle name="Note 18 3 2 3 4 4 3" xfId="27704" xr:uid="{00000000-0005-0000-0000-000087710000}"/>
    <cellStyle name="Note 18 3 2 3 4 5" xfId="25917" xr:uid="{00000000-0005-0000-0000-000088710000}"/>
    <cellStyle name="Note 18 3 2 3 4 6" xfId="23486" xr:uid="{00000000-0005-0000-0000-000089710000}"/>
    <cellStyle name="Note 18 3 2 3 4 7" xfId="34846" xr:uid="{00000000-0005-0000-0000-00008A710000}"/>
    <cellStyle name="Note 18 3 2 3 4 8" xfId="40252" xr:uid="{00000000-0005-0000-0000-00008B710000}"/>
    <cellStyle name="Note 18 3 2 3 4 9" xfId="17825" xr:uid="{00000000-0005-0000-0000-00008C710000}"/>
    <cellStyle name="Note 18 3 2 3 5" xfId="1325" xr:uid="{00000000-0005-0000-0000-00008D710000}"/>
    <cellStyle name="Note 18 3 2 3 5 2" xfId="8120" xr:uid="{00000000-0005-0000-0000-00008E710000}"/>
    <cellStyle name="Note 18 3 2 3 5 2 2" xfId="32086" xr:uid="{00000000-0005-0000-0000-00008F710000}"/>
    <cellStyle name="Note 18 3 2 3 5 2 3" xfId="36916" xr:uid="{00000000-0005-0000-0000-000090710000}"/>
    <cellStyle name="Note 18 3 2 3 5 2 4" xfId="42392" xr:uid="{00000000-0005-0000-0000-000091710000}"/>
    <cellStyle name="Note 18 3 2 3 5 2 5" xfId="19889" xr:uid="{00000000-0005-0000-0000-000092710000}"/>
    <cellStyle name="Note 18 3 2 3 5 2 6" xfId="15045" xr:uid="{00000000-0005-0000-0000-000093710000}"/>
    <cellStyle name="Note 18 3 2 3 5 3" xfId="6465" xr:uid="{00000000-0005-0000-0000-000094710000}"/>
    <cellStyle name="Note 18 3 2 3 5 3 2" xfId="46578" xr:uid="{00000000-0005-0000-0000-000095710000}"/>
    <cellStyle name="Note 18 3 2 3 5 3 3" xfId="30434" xr:uid="{00000000-0005-0000-0000-000096710000}"/>
    <cellStyle name="Note 18 3 2 3 5 4" xfId="25317" xr:uid="{00000000-0005-0000-0000-000097710000}"/>
    <cellStyle name="Note 18 3 2 3 5 5" xfId="23028" xr:uid="{00000000-0005-0000-0000-000098710000}"/>
    <cellStyle name="Note 18 3 2 3 5 6" xfId="35260" xr:uid="{00000000-0005-0000-0000-000099710000}"/>
    <cellStyle name="Note 18 3 2 3 5 7" xfId="40670" xr:uid="{00000000-0005-0000-0000-00009A710000}"/>
    <cellStyle name="Note 18 3 2 3 5 8" xfId="18239" xr:uid="{00000000-0005-0000-0000-00009B710000}"/>
    <cellStyle name="Note 18 3 2 3 5 9" xfId="13392" xr:uid="{00000000-0005-0000-0000-00009C710000}"/>
    <cellStyle name="Note 18 3 2 3 6" xfId="7702" xr:uid="{00000000-0005-0000-0000-00009D710000}"/>
    <cellStyle name="Note 18 3 2 3 6 2" xfId="31668" xr:uid="{00000000-0005-0000-0000-00009E710000}"/>
    <cellStyle name="Note 18 3 2 3 6 3" xfId="22545" xr:uid="{00000000-0005-0000-0000-00009F710000}"/>
    <cellStyle name="Note 18 3 2 3 6 4" xfId="36500" xr:uid="{00000000-0005-0000-0000-0000A0710000}"/>
    <cellStyle name="Note 18 3 2 3 6 5" xfId="41976" xr:uid="{00000000-0005-0000-0000-0000A1710000}"/>
    <cellStyle name="Note 18 3 2 3 6 6" xfId="19473" xr:uid="{00000000-0005-0000-0000-0000A2710000}"/>
    <cellStyle name="Note 18 3 2 3 6 7" xfId="14627" xr:uid="{00000000-0005-0000-0000-0000A3710000}"/>
    <cellStyle name="Note 18 3 2 3 7" xfId="4888" xr:uid="{00000000-0005-0000-0000-0000A4710000}"/>
    <cellStyle name="Note 18 3 2 3 7 2" xfId="44596" xr:uid="{00000000-0005-0000-0000-0000A5710000}"/>
    <cellStyle name="Note 18 3 2 3 7 3" xfId="28863" xr:uid="{00000000-0005-0000-0000-0000A6710000}"/>
    <cellStyle name="Note 18 3 2 3 7 4" xfId="11817" xr:uid="{00000000-0005-0000-0000-0000A7710000}"/>
    <cellStyle name="Note 18 3 2 3 8" xfId="3268" xr:uid="{00000000-0005-0000-0000-0000A8710000}"/>
    <cellStyle name="Note 18 3 2 3 8 2" xfId="43880" xr:uid="{00000000-0005-0000-0000-0000A9710000}"/>
    <cellStyle name="Note 18 3 2 3 8 3" xfId="27250" xr:uid="{00000000-0005-0000-0000-0000AA710000}"/>
    <cellStyle name="Note 18 3 2 3 9" xfId="24829" xr:uid="{00000000-0005-0000-0000-0000AB710000}"/>
    <cellStyle name="Note 18 3 2 4" xfId="1324" xr:uid="{00000000-0005-0000-0000-0000AC710000}"/>
    <cellStyle name="Note 18 3 2 4 2" xfId="8119" xr:uid="{00000000-0005-0000-0000-0000AD710000}"/>
    <cellStyle name="Note 18 3 2 4 2 2" xfId="32085" xr:uid="{00000000-0005-0000-0000-0000AE710000}"/>
    <cellStyle name="Note 18 3 2 4 2 3" xfId="36915" xr:uid="{00000000-0005-0000-0000-0000AF710000}"/>
    <cellStyle name="Note 18 3 2 4 2 4" xfId="42391" xr:uid="{00000000-0005-0000-0000-0000B0710000}"/>
    <cellStyle name="Note 18 3 2 4 2 5" xfId="19888" xr:uid="{00000000-0005-0000-0000-0000B1710000}"/>
    <cellStyle name="Note 18 3 2 4 2 6" xfId="15044" xr:uid="{00000000-0005-0000-0000-0000B2710000}"/>
    <cellStyle name="Note 18 3 2 4 3" xfId="6464" xr:uid="{00000000-0005-0000-0000-0000B3710000}"/>
    <cellStyle name="Note 18 3 2 4 3 2" xfId="46577" xr:uid="{00000000-0005-0000-0000-0000B4710000}"/>
    <cellStyle name="Note 18 3 2 4 3 3" xfId="30433" xr:uid="{00000000-0005-0000-0000-0000B5710000}"/>
    <cellStyle name="Note 18 3 2 4 4" xfId="25316" xr:uid="{00000000-0005-0000-0000-0000B6710000}"/>
    <cellStyle name="Note 18 3 2 4 5" xfId="23027" xr:uid="{00000000-0005-0000-0000-0000B7710000}"/>
    <cellStyle name="Note 18 3 2 4 6" xfId="35259" xr:uid="{00000000-0005-0000-0000-0000B8710000}"/>
    <cellStyle name="Note 18 3 2 4 7" xfId="40669" xr:uid="{00000000-0005-0000-0000-0000B9710000}"/>
    <cellStyle name="Note 18 3 2 4 8" xfId="18238" xr:uid="{00000000-0005-0000-0000-0000BA710000}"/>
    <cellStyle name="Note 18 3 2 4 9" xfId="13391" xr:uid="{00000000-0005-0000-0000-0000BB710000}"/>
    <cellStyle name="Note 18 3 2 5" xfId="3267" xr:uid="{00000000-0005-0000-0000-0000BC710000}"/>
    <cellStyle name="Note 18 3 2 5 2" xfId="39151" xr:uid="{00000000-0005-0000-0000-0000BD710000}"/>
    <cellStyle name="Note 18 3 2 5 3" xfId="27249" xr:uid="{00000000-0005-0000-0000-0000BE710000}"/>
    <cellStyle name="Note 18 3 2 6" xfId="9907" xr:uid="{00000000-0005-0000-0000-0000BF710000}"/>
    <cellStyle name="Note 18 3 3" xfId="675" xr:uid="{00000000-0005-0000-0000-0000C0710000}"/>
    <cellStyle name="Note 18 3 3 10" xfId="21558" xr:uid="{00000000-0005-0000-0000-0000C1710000}"/>
    <cellStyle name="Note 18 3 3 11" xfId="33701" xr:uid="{00000000-0005-0000-0000-0000C2710000}"/>
    <cellStyle name="Note 18 3 3 12" xfId="38720" xr:uid="{00000000-0005-0000-0000-0000C3710000}"/>
    <cellStyle name="Note 18 3 3 13" xfId="16665" xr:uid="{00000000-0005-0000-0000-0000C4710000}"/>
    <cellStyle name="Note 18 3 3 14" xfId="9909" xr:uid="{00000000-0005-0000-0000-0000C5710000}"/>
    <cellStyle name="Note 18 3 3 2" xfId="2314" xr:uid="{00000000-0005-0000-0000-0000C6710000}"/>
    <cellStyle name="Note 18 3 3 2 10" xfId="17049" xr:uid="{00000000-0005-0000-0000-0000C7710000}"/>
    <cellStyle name="Note 18 3 3 2 11" xfId="10894" xr:uid="{00000000-0005-0000-0000-0000C8710000}"/>
    <cellStyle name="Note 18 3 3 2 2" xfId="6938" xr:uid="{00000000-0005-0000-0000-0000C9710000}"/>
    <cellStyle name="Note 18 3 3 2 2 2" xfId="30905" xr:uid="{00000000-0005-0000-0000-0000CA710000}"/>
    <cellStyle name="Note 18 3 3 2 2 3" xfId="23871" xr:uid="{00000000-0005-0000-0000-0000CB710000}"/>
    <cellStyle name="Note 18 3 3 2 2 4" xfId="35730" xr:uid="{00000000-0005-0000-0000-0000CC710000}"/>
    <cellStyle name="Note 18 3 3 2 2 5" xfId="41203" xr:uid="{00000000-0005-0000-0000-0000CD710000}"/>
    <cellStyle name="Note 18 3 3 2 2 6" xfId="18710" xr:uid="{00000000-0005-0000-0000-0000CE710000}"/>
    <cellStyle name="Note 18 3 3 2 2 7" xfId="13863" xr:uid="{00000000-0005-0000-0000-0000CF710000}"/>
    <cellStyle name="Note 18 3 3 2 3" xfId="8962" xr:uid="{00000000-0005-0000-0000-0000D0710000}"/>
    <cellStyle name="Note 18 3 3 2 3 2" xfId="32928" xr:uid="{00000000-0005-0000-0000-0000D1710000}"/>
    <cellStyle name="Note 18 3 3 2 3 3" xfId="37758" xr:uid="{00000000-0005-0000-0000-0000D2710000}"/>
    <cellStyle name="Note 18 3 3 2 3 4" xfId="43234" xr:uid="{00000000-0005-0000-0000-0000D3710000}"/>
    <cellStyle name="Note 18 3 3 2 3 5" xfId="20731" xr:uid="{00000000-0005-0000-0000-0000D4710000}"/>
    <cellStyle name="Note 18 3 3 2 3 6" xfId="15887" xr:uid="{00000000-0005-0000-0000-0000D5710000}"/>
    <cellStyle name="Note 18 3 3 2 4" xfId="5273" xr:uid="{00000000-0005-0000-0000-0000D6710000}"/>
    <cellStyle name="Note 18 3 3 2 4 2" xfId="43795" xr:uid="{00000000-0005-0000-0000-0000D7710000}"/>
    <cellStyle name="Note 18 3 3 2 4 3" xfId="29248" xr:uid="{00000000-0005-0000-0000-0000D8710000}"/>
    <cellStyle name="Note 18 3 3 2 4 4" xfId="12202" xr:uid="{00000000-0005-0000-0000-0000D9710000}"/>
    <cellStyle name="Note 18 3 3 2 5" xfId="4111" xr:uid="{00000000-0005-0000-0000-0000DA710000}"/>
    <cellStyle name="Note 18 3 3 2 5 2" xfId="43830" xr:uid="{00000000-0005-0000-0000-0000DB710000}"/>
    <cellStyle name="Note 18 3 3 2 5 3" xfId="28089" xr:uid="{00000000-0005-0000-0000-0000DC710000}"/>
    <cellStyle name="Note 18 3 3 2 6" xfId="26303" xr:uid="{00000000-0005-0000-0000-0000DD710000}"/>
    <cellStyle name="Note 18 3 3 2 7" xfId="22055" xr:uid="{00000000-0005-0000-0000-0000DE710000}"/>
    <cellStyle name="Note 18 3 3 2 8" xfId="34083" xr:uid="{00000000-0005-0000-0000-0000DF710000}"/>
    <cellStyle name="Note 18 3 3 2 9" xfId="39415" xr:uid="{00000000-0005-0000-0000-0000E0710000}"/>
    <cellStyle name="Note 18 3 3 3" xfId="2823" xr:uid="{00000000-0005-0000-0000-0000E1710000}"/>
    <cellStyle name="Note 18 3 3 3 10" xfId="17428" xr:uid="{00000000-0005-0000-0000-0000E2710000}"/>
    <cellStyle name="Note 18 3 3 3 11" xfId="11403" xr:uid="{00000000-0005-0000-0000-0000E3710000}"/>
    <cellStyle name="Note 18 3 3 3 2" xfId="7318" xr:uid="{00000000-0005-0000-0000-0000E4710000}"/>
    <cellStyle name="Note 18 3 3 3 2 2" xfId="31284" xr:uid="{00000000-0005-0000-0000-0000E5710000}"/>
    <cellStyle name="Note 18 3 3 3 2 3" xfId="36109" xr:uid="{00000000-0005-0000-0000-0000E6710000}"/>
    <cellStyle name="Note 18 3 3 3 2 4" xfId="41582" xr:uid="{00000000-0005-0000-0000-0000E7710000}"/>
    <cellStyle name="Note 18 3 3 3 2 5" xfId="19089" xr:uid="{00000000-0005-0000-0000-0000E8710000}"/>
    <cellStyle name="Note 18 3 3 3 2 6" xfId="14243" xr:uid="{00000000-0005-0000-0000-0000E9710000}"/>
    <cellStyle name="Note 18 3 3 3 3" xfId="9341" xr:uid="{00000000-0005-0000-0000-0000EA710000}"/>
    <cellStyle name="Note 18 3 3 3 3 2" xfId="33307" xr:uid="{00000000-0005-0000-0000-0000EB710000}"/>
    <cellStyle name="Note 18 3 3 3 3 3" xfId="38137" xr:uid="{00000000-0005-0000-0000-0000EC710000}"/>
    <cellStyle name="Note 18 3 3 3 3 4" xfId="43613" xr:uid="{00000000-0005-0000-0000-0000ED710000}"/>
    <cellStyle name="Note 18 3 3 3 3 5" xfId="21110" xr:uid="{00000000-0005-0000-0000-0000EE710000}"/>
    <cellStyle name="Note 18 3 3 3 3 6" xfId="16266" xr:uid="{00000000-0005-0000-0000-0000EF710000}"/>
    <cellStyle name="Note 18 3 3 3 4" xfId="5652" xr:uid="{00000000-0005-0000-0000-0000F0710000}"/>
    <cellStyle name="Note 18 3 3 3 4 2" xfId="45676" xr:uid="{00000000-0005-0000-0000-0000F1710000}"/>
    <cellStyle name="Note 18 3 3 3 4 3" xfId="29627" xr:uid="{00000000-0005-0000-0000-0000F2710000}"/>
    <cellStyle name="Note 18 3 3 3 4 4" xfId="12581" xr:uid="{00000000-0005-0000-0000-0000F3710000}"/>
    <cellStyle name="Note 18 3 3 3 5" xfId="4490" xr:uid="{00000000-0005-0000-0000-0000F4710000}"/>
    <cellStyle name="Note 18 3 3 3 5 2" xfId="44845" xr:uid="{00000000-0005-0000-0000-0000F5710000}"/>
    <cellStyle name="Note 18 3 3 3 5 3" xfId="28468" xr:uid="{00000000-0005-0000-0000-0000F6710000}"/>
    <cellStyle name="Note 18 3 3 3 6" xfId="26811" xr:uid="{00000000-0005-0000-0000-0000F7710000}"/>
    <cellStyle name="Note 18 3 3 3 7" xfId="24251" xr:uid="{00000000-0005-0000-0000-0000F8710000}"/>
    <cellStyle name="Note 18 3 3 3 8" xfId="34462" xr:uid="{00000000-0005-0000-0000-0000F9710000}"/>
    <cellStyle name="Note 18 3 3 3 9" xfId="39865" xr:uid="{00000000-0005-0000-0000-0000FA710000}"/>
    <cellStyle name="Note 18 3 3 4" xfId="1927" xr:uid="{00000000-0005-0000-0000-0000FB710000}"/>
    <cellStyle name="Note 18 3 3 4 10" xfId="10509" xr:uid="{00000000-0005-0000-0000-0000FC710000}"/>
    <cellStyle name="Note 18 3 3 4 2" xfId="8578" xr:uid="{00000000-0005-0000-0000-0000FD710000}"/>
    <cellStyle name="Note 18 3 3 4 2 2" xfId="32544" xr:uid="{00000000-0005-0000-0000-0000FE710000}"/>
    <cellStyle name="Note 18 3 3 4 2 3" xfId="37374" xr:uid="{00000000-0005-0000-0000-0000FF710000}"/>
    <cellStyle name="Note 18 3 3 4 2 4" xfId="42850" xr:uid="{00000000-0005-0000-0000-000000720000}"/>
    <cellStyle name="Note 18 3 3 4 2 5" xfId="20347" xr:uid="{00000000-0005-0000-0000-000001720000}"/>
    <cellStyle name="Note 18 3 3 4 2 6" xfId="15503" xr:uid="{00000000-0005-0000-0000-000002720000}"/>
    <cellStyle name="Note 18 3 3 4 3" xfId="6052" xr:uid="{00000000-0005-0000-0000-000003720000}"/>
    <cellStyle name="Note 18 3 3 4 3 2" xfId="46167" xr:uid="{00000000-0005-0000-0000-000004720000}"/>
    <cellStyle name="Note 18 3 3 4 3 3" xfId="30021" xr:uid="{00000000-0005-0000-0000-000005720000}"/>
    <cellStyle name="Note 18 3 3 4 3 4" xfId="12979" xr:uid="{00000000-0005-0000-0000-000006720000}"/>
    <cellStyle name="Note 18 3 3 4 4" xfId="3727" xr:uid="{00000000-0005-0000-0000-000007720000}"/>
    <cellStyle name="Note 18 3 3 4 4 2" xfId="45402" xr:uid="{00000000-0005-0000-0000-000008720000}"/>
    <cellStyle name="Note 18 3 3 4 4 3" xfId="27705" xr:uid="{00000000-0005-0000-0000-000009720000}"/>
    <cellStyle name="Note 18 3 3 4 5" xfId="25918" xr:uid="{00000000-0005-0000-0000-00000A720000}"/>
    <cellStyle name="Note 18 3 3 4 6" xfId="23487" xr:uid="{00000000-0005-0000-0000-00000B720000}"/>
    <cellStyle name="Note 18 3 3 4 7" xfId="34847" xr:uid="{00000000-0005-0000-0000-00000C720000}"/>
    <cellStyle name="Note 18 3 3 4 8" xfId="40253" xr:uid="{00000000-0005-0000-0000-00000D720000}"/>
    <cellStyle name="Note 18 3 3 4 9" xfId="17826" xr:uid="{00000000-0005-0000-0000-00000E720000}"/>
    <cellStyle name="Note 18 3 3 5" xfId="1326" xr:uid="{00000000-0005-0000-0000-00000F720000}"/>
    <cellStyle name="Note 18 3 3 5 2" xfId="8121" xr:uid="{00000000-0005-0000-0000-000010720000}"/>
    <cellStyle name="Note 18 3 3 5 2 2" xfId="32087" xr:uid="{00000000-0005-0000-0000-000011720000}"/>
    <cellStyle name="Note 18 3 3 5 2 3" xfId="36917" xr:uid="{00000000-0005-0000-0000-000012720000}"/>
    <cellStyle name="Note 18 3 3 5 2 4" xfId="42393" xr:uid="{00000000-0005-0000-0000-000013720000}"/>
    <cellStyle name="Note 18 3 3 5 2 5" xfId="19890" xr:uid="{00000000-0005-0000-0000-000014720000}"/>
    <cellStyle name="Note 18 3 3 5 2 6" xfId="15046" xr:uid="{00000000-0005-0000-0000-000015720000}"/>
    <cellStyle name="Note 18 3 3 5 3" xfId="6466" xr:uid="{00000000-0005-0000-0000-000016720000}"/>
    <cellStyle name="Note 18 3 3 5 3 2" xfId="46579" xr:uid="{00000000-0005-0000-0000-000017720000}"/>
    <cellStyle name="Note 18 3 3 5 3 3" xfId="30435" xr:uid="{00000000-0005-0000-0000-000018720000}"/>
    <cellStyle name="Note 18 3 3 5 4" xfId="25318" xr:uid="{00000000-0005-0000-0000-000019720000}"/>
    <cellStyle name="Note 18 3 3 5 5" xfId="23029" xr:uid="{00000000-0005-0000-0000-00001A720000}"/>
    <cellStyle name="Note 18 3 3 5 6" xfId="35261" xr:uid="{00000000-0005-0000-0000-00001B720000}"/>
    <cellStyle name="Note 18 3 3 5 7" xfId="40671" xr:uid="{00000000-0005-0000-0000-00001C720000}"/>
    <cellStyle name="Note 18 3 3 5 8" xfId="18240" xr:uid="{00000000-0005-0000-0000-00001D720000}"/>
    <cellStyle name="Note 18 3 3 5 9" xfId="13393" xr:uid="{00000000-0005-0000-0000-00001E720000}"/>
    <cellStyle name="Note 18 3 3 6" xfId="7703" xr:uid="{00000000-0005-0000-0000-00001F720000}"/>
    <cellStyle name="Note 18 3 3 6 2" xfId="31669" xr:uid="{00000000-0005-0000-0000-000020720000}"/>
    <cellStyle name="Note 18 3 3 6 3" xfId="22546" xr:uid="{00000000-0005-0000-0000-000021720000}"/>
    <cellStyle name="Note 18 3 3 6 4" xfId="36501" xr:uid="{00000000-0005-0000-0000-000022720000}"/>
    <cellStyle name="Note 18 3 3 6 5" xfId="41977" xr:uid="{00000000-0005-0000-0000-000023720000}"/>
    <cellStyle name="Note 18 3 3 6 6" xfId="19474" xr:uid="{00000000-0005-0000-0000-000024720000}"/>
    <cellStyle name="Note 18 3 3 6 7" xfId="14628" xr:uid="{00000000-0005-0000-0000-000025720000}"/>
    <cellStyle name="Note 18 3 3 7" xfId="4889" xr:uid="{00000000-0005-0000-0000-000026720000}"/>
    <cellStyle name="Note 18 3 3 7 2" xfId="44110" xr:uid="{00000000-0005-0000-0000-000027720000}"/>
    <cellStyle name="Note 18 3 3 7 3" xfId="28864" xr:uid="{00000000-0005-0000-0000-000028720000}"/>
    <cellStyle name="Note 18 3 3 7 4" xfId="11818" xr:uid="{00000000-0005-0000-0000-000029720000}"/>
    <cellStyle name="Note 18 3 3 8" xfId="3269" xr:uid="{00000000-0005-0000-0000-00002A720000}"/>
    <cellStyle name="Note 18 3 3 8 2" xfId="39797" xr:uid="{00000000-0005-0000-0000-00002B720000}"/>
    <cellStyle name="Note 18 3 3 8 3" xfId="27251" xr:uid="{00000000-0005-0000-0000-00002C720000}"/>
    <cellStyle name="Note 18 3 3 9" xfId="24830" xr:uid="{00000000-0005-0000-0000-00002D720000}"/>
    <cellStyle name="Note 18 3 4" xfId="22053" xr:uid="{00000000-0005-0000-0000-00002E720000}"/>
    <cellStyle name="Note 18 3 5" xfId="22544" xr:uid="{00000000-0005-0000-0000-00002F720000}"/>
    <cellStyle name="Note 18 3 6" xfId="24828" xr:uid="{00000000-0005-0000-0000-000030720000}"/>
    <cellStyle name="Note 18 3 7" xfId="21556" xr:uid="{00000000-0005-0000-0000-000031720000}"/>
    <cellStyle name="Note 18 4" xfId="676" xr:uid="{00000000-0005-0000-0000-000032720000}"/>
    <cellStyle name="Note 18 4 2" xfId="677" xr:uid="{00000000-0005-0000-0000-000033720000}"/>
    <cellStyle name="Note 18 4 3" xfId="678" xr:uid="{00000000-0005-0000-0000-000034720000}"/>
    <cellStyle name="Note 18 4 3 10" xfId="21559" xr:uid="{00000000-0005-0000-0000-000035720000}"/>
    <cellStyle name="Note 18 4 3 11" xfId="33703" xr:uid="{00000000-0005-0000-0000-000036720000}"/>
    <cellStyle name="Note 18 4 3 12" xfId="38723" xr:uid="{00000000-0005-0000-0000-000037720000}"/>
    <cellStyle name="Note 18 4 3 13" xfId="16666" xr:uid="{00000000-0005-0000-0000-000038720000}"/>
    <cellStyle name="Note 18 4 3 14" xfId="9911" xr:uid="{00000000-0005-0000-0000-000039720000}"/>
    <cellStyle name="Note 18 4 3 2" xfId="2315" xr:uid="{00000000-0005-0000-0000-00003A720000}"/>
    <cellStyle name="Note 18 4 3 2 10" xfId="17050" xr:uid="{00000000-0005-0000-0000-00003B720000}"/>
    <cellStyle name="Note 18 4 3 2 11" xfId="10895" xr:uid="{00000000-0005-0000-0000-00003C720000}"/>
    <cellStyle name="Note 18 4 3 2 2" xfId="6939" xr:uid="{00000000-0005-0000-0000-00003D720000}"/>
    <cellStyle name="Note 18 4 3 2 2 2" xfId="30906" xr:uid="{00000000-0005-0000-0000-00003E720000}"/>
    <cellStyle name="Note 18 4 3 2 2 3" xfId="23872" xr:uid="{00000000-0005-0000-0000-00003F720000}"/>
    <cellStyle name="Note 18 4 3 2 2 4" xfId="35731" xr:uid="{00000000-0005-0000-0000-000040720000}"/>
    <cellStyle name="Note 18 4 3 2 2 5" xfId="41204" xr:uid="{00000000-0005-0000-0000-000041720000}"/>
    <cellStyle name="Note 18 4 3 2 2 6" xfId="18711" xr:uid="{00000000-0005-0000-0000-000042720000}"/>
    <cellStyle name="Note 18 4 3 2 2 7" xfId="13864" xr:uid="{00000000-0005-0000-0000-000043720000}"/>
    <cellStyle name="Note 18 4 3 2 3" xfId="8963" xr:uid="{00000000-0005-0000-0000-000044720000}"/>
    <cellStyle name="Note 18 4 3 2 3 2" xfId="32929" xr:uid="{00000000-0005-0000-0000-000045720000}"/>
    <cellStyle name="Note 18 4 3 2 3 3" xfId="37759" xr:uid="{00000000-0005-0000-0000-000046720000}"/>
    <cellStyle name="Note 18 4 3 2 3 4" xfId="43235" xr:uid="{00000000-0005-0000-0000-000047720000}"/>
    <cellStyle name="Note 18 4 3 2 3 5" xfId="20732" xr:uid="{00000000-0005-0000-0000-000048720000}"/>
    <cellStyle name="Note 18 4 3 2 3 6" xfId="15888" xr:uid="{00000000-0005-0000-0000-000049720000}"/>
    <cellStyle name="Note 18 4 3 2 4" xfId="5274" xr:uid="{00000000-0005-0000-0000-00004A720000}"/>
    <cellStyle name="Note 18 4 3 2 4 2" xfId="38840" xr:uid="{00000000-0005-0000-0000-00004B720000}"/>
    <cellStyle name="Note 18 4 3 2 4 3" xfId="29249" xr:uid="{00000000-0005-0000-0000-00004C720000}"/>
    <cellStyle name="Note 18 4 3 2 4 4" xfId="12203" xr:uid="{00000000-0005-0000-0000-00004D720000}"/>
    <cellStyle name="Note 18 4 3 2 5" xfId="4112" xr:uid="{00000000-0005-0000-0000-00004E720000}"/>
    <cellStyle name="Note 18 4 3 2 5 2" xfId="45568" xr:uid="{00000000-0005-0000-0000-00004F720000}"/>
    <cellStyle name="Note 18 4 3 2 5 3" xfId="28090" xr:uid="{00000000-0005-0000-0000-000050720000}"/>
    <cellStyle name="Note 18 4 3 2 6" xfId="26304" xr:uid="{00000000-0005-0000-0000-000051720000}"/>
    <cellStyle name="Note 18 4 3 2 7" xfId="22056" xr:uid="{00000000-0005-0000-0000-000052720000}"/>
    <cellStyle name="Note 18 4 3 2 8" xfId="34084" xr:uid="{00000000-0005-0000-0000-000053720000}"/>
    <cellStyle name="Note 18 4 3 2 9" xfId="39416" xr:uid="{00000000-0005-0000-0000-000054720000}"/>
    <cellStyle name="Note 18 4 3 3" xfId="2825" xr:uid="{00000000-0005-0000-0000-000055720000}"/>
    <cellStyle name="Note 18 4 3 3 10" xfId="17430" xr:uid="{00000000-0005-0000-0000-000056720000}"/>
    <cellStyle name="Note 18 4 3 3 11" xfId="11405" xr:uid="{00000000-0005-0000-0000-000057720000}"/>
    <cellStyle name="Note 18 4 3 3 2" xfId="7320" xr:uid="{00000000-0005-0000-0000-000058720000}"/>
    <cellStyle name="Note 18 4 3 3 2 2" xfId="31286" xr:uid="{00000000-0005-0000-0000-000059720000}"/>
    <cellStyle name="Note 18 4 3 3 2 3" xfId="36111" xr:uid="{00000000-0005-0000-0000-00005A720000}"/>
    <cellStyle name="Note 18 4 3 3 2 4" xfId="41584" xr:uid="{00000000-0005-0000-0000-00005B720000}"/>
    <cellStyle name="Note 18 4 3 3 2 5" xfId="19091" xr:uid="{00000000-0005-0000-0000-00005C720000}"/>
    <cellStyle name="Note 18 4 3 3 2 6" xfId="14245" xr:uid="{00000000-0005-0000-0000-00005D720000}"/>
    <cellStyle name="Note 18 4 3 3 3" xfId="9343" xr:uid="{00000000-0005-0000-0000-00005E720000}"/>
    <cellStyle name="Note 18 4 3 3 3 2" xfId="33309" xr:uid="{00000000-0005-0000-0000-00005F720000}"/>
    <cellStyle name="Note 18 4 3 3 3 3" xfId="38139" xr:uid="{00000000-0005-0000-0000-000060720000}"/>
    <cellStyle name="Note 18 4 3 3 3 4" xfId="43615" xr:uid="{00000000-0005-0000-0000-000061720000}"/>
    <cellStyle name="Note 18 4 3 3 3 5" xfId="21112" xr:uid="{00000000-0005-0000-0000-000062720000}"/>
    <cellStyle name="Note 18 4 3 3 3 6" xfId="16268" xr:uid="{00000000-0005-0000-0000-000063720000}"/>
    <cellStyle name="Note 18 4 3 3 4" xfId="5654" xr:uid="{00000000-0005-0000-0000-000064720000}"/>
    <cellStyle name="Note 18 4 3 3 4 2" xfId="44815" xr:uid="{00000000-0005-0000-0000-000065720000}"/>
    <cellStyle name="Note 18 4 3 3 4 3" xfId="29629" xr:uid="{00000000-0005-0000-0000-000066720000}"/>
    <cellStyle name="Note 18 4 3 3 4 4" xfId="12583" xr:uid="{00000000-0005-0000-0000-000067720000}"/>
    <cellStyle name="Note 18 4 3 3 5" xfId="4492" xr:uid="{00000000-0005-0000-0000-000068720000}"/>
    <cellStyle name="Note 18 4 3 3 5 2" xfId="45713" xr:uid="{00000000-0005-0000-0000-000069720000}"/>
    <cellStyle name="Note 18 4 3 3 5 3" xfId="28470" xr:uid="{00000000-0005-0000-0000-00006A720000}"/>
    <cellStyle name="Note 18 4 3 3 6" xfId="26813" xr:uid="{00000000-0005-0000-0000-00006B720000}"/>
    <cellStyle name="Note 18 4 3 3 7" xfId="24253" xr:uid="{00000000-0005-0000-0000-00006C720000}"/>
    <cellStyle name="Note 18 4 3 3 8" xfId="34464" xr:uid="{00000000-0005-0000-0000-00006D720000}"/>
    <cellStyle name="Note 18 4 3 3 9" xfId="39867" xr:uid="{00000000-0005-0000-0000-00006E720000}"/>
    <cellStyle name="Note 18 4 3 4" xfId="1928" xr:uid="{00000000-0005-0000-0000-00006F720000}"/>
    <cellStyle name="Note 18 4 3 4 10" xfId="10510" xr:uid="{00000000-0005-0000-0000-000070720000}"/>
    <cellStyle name="Note 18 4 3 4 2" xfId="8579" xr:uid="{00000000-0005-0000-0000-000071720000}"/>
    <cellStyle name="Note 18 4 3 4 2 2" xfId="32545" xr:uid="{00000000-0005-0000-0000-000072720000}"/>
    <cellStyle name="Note 18 4 3 4 2 3" xfId="37375" xr:uid="{00000000-0005-0000-0000-000073720000}"/>
    <cellStyle name="Note 18 4 3 4 2 4" xfId="42851" xr:uid="{00000000-0005-0000-0000-000074720000}"/>
    <cellStyle name="Note 18 4 3 4 2 5" xfId="20348" xr:uid="{00000000-0005-0000-0000-000075720000}"/>
    <cellStyle name="Note 18 4 3 4 2 6" xfId="15504" xr:uid="{00000000-0005-0000-0000-000076720000}"/>
    <cellStyle name="Note 18 4 3 4 3" xfId="6053" xr:uid="{00000000-0005-0000-0000-000077720000}"/>
    <cellStyle name="Note 18 4 3 4 3 2" xfId="46168" xr:uid="{00000000-0005-0000-0000-000078720000}"/>
    <cellStyle name="Note 18 4 3 4 3 3" xfId="30022" xr:uid="{00000000-0005-0000-0000-000079720000}"/>
    <cellStyle name="Note 18 4 3 4 3 4" xfId="12980" xr:uid="{00000000-0005-0000-0000-00007A720000}"/>
    <cellStyle name="Note 18 4 3 4 4" xfId="3728" xr:uid="{00000000-0005-0000-0000-00007B720000}"/>
    <cellStyle name="Note 18 4 3 4 4 2" xfId="44195" xr:uid="{00000000-0005-0000-0000-00007C720000}"/>
    <cellStyle name="Note 18 4 3 4 4 3" xfId="27706" xr:uid="{00000000-0005-0000-0000-00007D720000}"/>
    <cellStyle name="Note 18 4 3 4 5" xfId="25919" xr:uid="{00000000-0005-0000-0000-00007E720000}"/>
    <cellStyle name="Note 18 4 3 4 6" xfId="23488" xr:uid="{00000000-0005-0000-0000-00007F720000}"/>
    <cellStyle name="Note 18 4 3 4 7" xfId="34848" xr:uid="{00000000-0005-0000-0000-000080720000}"/>
    <cellStyle name="Note 18 4 3 4 8" xfId="40254" xr:uid="{00000000-0005-0000-0000-000081720000}"/>
    <cellStyle name="Note 18 4 3 4 9" xfId="17827" xr:uid="{00000000-0005-0000-0000-000082720000}"/>
    <cellStyle name="Note 18 4 3 5" xfId="1328" xr:uid="{00000000-0005-0000-0000-000083720000}"/>
    <cellStyle name="Note 18 4 3 5 2" xfId="8123" xr:uid="{00000000-0005-0000-0000-000084720000}"/>
    <cellStyle name="Note 18 4 3 5 2 2" xfId="32089" xr:uid="{00000000-0005-0000-0000-000085720000}"/>
    <cellStyle name="Note 18 4 3 5 2 3" xfId="36919" xr:uid="{00000000-0005-0000-0000-000086720000}"/>
    <cellStyle name="Note 18 4 3 5 2 4" xfId="42395" xr:uid="{00000000-0005-0000-0000-000087720000}"/>
    <cellStyle name="Note 18 4 3 5 2 5" xfId="19892" xr:uid="{00000000-0005-0000-0000-000088720000}"/>
    <cellStyle name="Note 18 4 3 5 2 6" xfId="15048" xr:uid="{00000000-0005-0000-0000-000089720000}"/>
    <cellStyle name="Note 18 4 3 5 3" xfId="6468" xr:uid="{00000000-0005-0000-0000-00008A720000}"/>
    <cellStyle name="Note 18 4 3 5 3 2" xfId="46581" xr:uid="{00000000-0005-0000-0000-00008B720000}"/>
    <cellStyle name="Note 18 4 3 5 3 3" xfId="30437" xr:uid="{00000000-0005-0000-0000-00008C720000}"/>
    <cellStyle name="Note 18 4 3 5 4" xfId="25320" xr:uid="{00000000-0005-0000-0000-00008D720000}"/>
    <cellStyle name="Note 18 4 3 5 5" xfId="23031" xr:uid="{00000000-0005-0000-0000-00008E720000}"/>
    <cellStyle name="Note 18 4 3 5 6" xfId="35263" xr:uid="{00000000-0005-0000-0000-00008F720000}"/>
    <cellStyle name="Note 18 4 3 5 7" xfId="40673" xr:uid="{00000000-0005-0000-0000-000090720000}"/>
    <cellStyle name="Note 18 4 3 5 8" xfId="18242" xr:uid="{00000000-0005-0000-0000-000091720000}"/>
    <cellStyle name="Note 18 4 3 5 9" xfId="13395" xr:uid="{00000000-0005-0000-0000-000092720000}"/>
    <cellStyle name="Note 18 4 3 6" xfId="7704" xr:uid="{00000000-0005-0000-0000-000093720000}"/>
    <cellStyle name="Note 18 4 3 6 2" xfId="31670" xr:uid="{00000000-0005-0000-0000-000094720000}"/>
    <cellStyle name="Note 18 4 3 6 3" xfId="22547" xr:uid="{00000000-0005-0000-0000-000095720000}"/>
    <cellStyle name="Note 18 4 3 6 4" xfId="36502" xr:uid="{00000000-0005-0000-0000-000096720000}"/>
    <cellStyle name="Note 18 4 3 6 5" xfId="41978" xr:uid="{00000000-0005-0000-0000-000097720000}"/>
    <cellStyle name="Note 18 4 3 6 6" xfId="19475" xr:uid="{00000000-0005-0000-0000-000098720000}"/>
    <cellStyle name="Note 18 4 3 6 7" xfId="14629" xr:uid="{00000000-0005-0000-0000-000099720000}"/>
    <cellStyle name="Note 18 4 3 7" xfId="4890" xr:uid="{00000000-0005-0000-0000-00009A720000}"/>
    <cellStyle name="Note 18 4 3 7 2" xfId="39576" xr:uid="{00000000-0005-0000-0000-00009B720000}"/>
    <cellStyle name="Note 18 4 3 7 3" xfId="28865" xr:uid="{00000000-0005-0000-0000-00009C720000}"/>
    <cellStyle name="Note 18 4 3 7 4" xfId="11819" xr:uid="{00000000-0005-0000-0000-00009D720000}"/>
    <cellStyle name="Note 18 4 3 8" xfId="3271" xr:uid="{00000000-0005-0000-0000-00009E720000}"/>
    <cellStyle name="Note 18 4 3 8 2" xfId="43922" xr:uid="{00000000-0005-0000-0000-00009F720000}"/>
    <cellStyle name="Note 18 4 3 8 3" xfId="27253" xr:uid="{00000000-0005-0000-0000-0000A0720000}"/>
    <cellStyle name="Note 18 4 3 9" xfId="24831" xr:uid="{00000000-0005-0000-0000-0000A1720000}"/>
    <cellStyle name="Note 18 4 4" xfId="1327" xr:uid="{00000000-0005-0000-0000-0000A2720000}"/>
    <cellStyle name="Note 18 4 4 2" xfId="8122" xr:uid="{00000000-0005-0000-0000-0000A3720000}"/>
    <cellStyle name="Note 18 4 4 2 2" xfId="32088" xr:uid="{00000000-0005-0000-0000-0000A4720000}"/>
    <cellStyle name="Note 18 4 4 2 3" xfId="36918" xr:uid="{00000000-0005-0000-0000-0000A5720000}"/>
    <cellStyle name="Note 18 4 4 2 4" xfId="42394" xr:uid="{00000000-0005-0000-0000-0000A6720000}"/>
    <cellStyle name="Note 18 4 4 2 5" xfId="19891" xr:uid="{00000000-0005-0000-0000-0000A7720000}"/>
    <cellStyle name="Note 18 4 4 2 6" xfId="15047" xr:uid="{00000000-0005-0000-0000-0000A8720000}"/>
    <cellStyle name="Note 18 4 4 3" xfId="6467" xr:uid="{00000000-0005-0000-0000-0000A9720000}"/>
    <cellStyle name="Note 18 4 4 3 2" xfId="46580" xr:uid="{00000000-0005-0000-0000-0000AA720000}"/>
    <cellStyle name="Note 18 4 4 3 3" xfId="30436" xr:uid="{00000000-0005-0000-0000-0000AB720000}"/>
    <cellStyle name="Note 18 4 4 4" xfId="25319" xr:uid="{00000000-0005-0000-0000-0000AC720000}"/>
    <cellStyle name="Note 18 4 4 5" xfId="23030" xr:uid="{00000000-0005-0000-0000-0000AD720000}"/>
    <cellStyle name="Note 18 4 4 6" xfId="35262" xr:uid="{00000000-0005-0000-0000-0000AE720000}"/>
    <cellStyle name="Note 18 4 4 7" xfId="40672" xr:uid="{00000000-0005-0000-0000-0000AF720000}"/>
    <cellStyle name="Note 18 4 4 8" xfId="18241" xr:uid="{00000000-0005-0000-0000-0000B0720000}"/>
    <cellStyle name="Note 18 4 4 9" xfId="13394" xr:uid="{00000000-0005-0000-0000-0000B1720000}"/>
    <cellStyle name="Note 18 4 5" xfId="3270" xr:uid="{00000000-0005-0000-0000-0000B2720000}"/>
    <cellStyle name="Note 18 4 5 2" xfId="38324" xr:uid="{00000000-0005-0000-0000-0000B3720000}"/>
    <cellStyle name="Note 18 4 5 3" xfId="27252" xr:uid="{00000000-0005-0000-0000-0000B4720000}"/>
    <cellStyle name="Note 18 4 6" xfId="9910" xr:uid="{00000000-0005-0000-0000-0000B5720000}"/>
    <cellStyle name="Note 18 5" xfId="679" xr:uid="{00000000-0005-0000-0000-0000B6720000}"/>
    <cellStyle name="Note 18 5 10" xfId="21560" xr:uid="{00000000-0005-0000-0000-0000B7720000}"/>
    <cellStyle name="Note 18 5 11" xfId="33704" xr:uid="{00000000-0005-0000-0000-0000B8720000}"/>
    <cellStyle name="Note 18 5 12" xfId="38724" xr:uid="{00000000-0005-0000-0000-0000B9720000}"/>
    <cellStyle name="Note 18 5 13" xfId="16667" xr:uid="{00000000-0005-0000-0000-0000BA720000}"/>
    <cellStyle name="Note 18 5 14" xfId="9912" xr:uid="{00000000-0005-0000-0000-0000BB720000}"/>
    <cellStyle name="Note 18 5 2" xfId="2316" xr:uid="{00000000-0005-0000-0000-0000BC720000}"/>
    <cellStyle name="Note 18 5 2 10" xfId="17051" xr:uid="{00000000-0005-0000-0000-0000BD720000}"/>
    <cellStyle name="Note 18 5 2 11" xfId="10896" xr:uid="{00000000-0005-0000-0000-0000BE720000}"/>
    <cellStyle name="Note 18 5 2 2" xfId="6940" xr:uid="{00000000-0005-0000-0000-0000BF720000}"/>
    <cellStyle name="Note 18 5 2 2 2" xfId="30907" xr:uid="{00000000-0005-0000-0000-0000C0720000}"/>
    <cellStyle name="Note 18 5 2 2 3" xfId="23873" xr:uid="{00000000-0005-0000-0000-0000C1720000}"/>
    <cellStyle name="Note 18 5 2 2 4" xfId="35732" xr:uid="{00000000-0005-0000-0000-0000C2720000}"/>
    <cellStyle name="Note 18 5 2 2 5" xfId="41205" xr:uid="{00000000-0005-0000-0000-0000C3720000}"/>
    <cellStyle name="Note 18 5 2 2 6" xfId="18712" xr:uid="{00000000-0005-0000-0000-0000C4720000}"/>
    <cellStyle name="Note 18 5 2 2 7" xfId="13865" xr:uid="{00000000-0005-0000-0000-0000C5720000}"/>
    <cellStyle name="Note 18 5 2 3" xfId="8964" xr:uid="{00000000-0005-0000-0000-0000C6720000}"/>
    <cellStyle name="Note 18 5 2 3 2" xfId="32930" xr:uid="{00000000-0005-0000-0000-0000C7720000}"/>
    <cellStyle name="Note 18 5 2 3 3" xfId="37760" xr:uid="{00000000-0005-0000-0000-0000C8720000}"/>
    <cellStyle name="Note 18 5 2 3 4" xfId="43236" xr:uid="{00000000-0005-0000-0000-0000C9720000}"/>
    <cellStyle name="Note 18 5 2 3 5" xfId="20733" xr:uid="{00000000-0005-0000-0000-0000CA720000}"/>
    <cellStyle name="Note 18 5 2 3 6" xfId="15889" xr:uid="{00000000-0005-0000-0000-0000CB720000}"/>
    <cellStyle name="Note 18 5 2 4" xfId="5275" xr:uid="{00000000-0005-0000-0000-0000CC720000}"/>
    <cellStyle name="Note 18 5 2 4 2" xfId="44423" xr:uid="{00000000-0005-0000-0000-0000CD720000}"/>
    <cellStyle name="Note 18 5 2 4 3" xfId="29250" xr:uid="{00000000-0005-0000-0000-0000CE720000}"/>
    <cellStyle name="Note 18 5 2 4 4" xfId="12204" xr:uid="{00000000-0005-0000-0000-0000CF720000}"/>
    <cellStyle name="Note 18 5 2 5" xfId="4113" xr:uid="{00000000-0005-0000-0000-0000D0720000}"/>
    <cellStyle name="Note 18 5 2 5 2" xfId="45150" xr:uid="{00000000-0005-0000-0000-0000D1720000}"/>
    <cellStyle name="Note 18 5 2 5 3" xfId="28091" xr:uid="{00000000-0005-0000-0000-0000D2720000}"/>
    <cellStyle name="Note 18 5 2 6" xfId="26305" xr:uid="{00000000-0005-0000-0000-0000D3720000}"/>
    <cellStyle name="Note 18 5 2 7" xfId="22057" xr:uid="{00000000-0005-0000-0000-0000D4720000}"/>
    <cellStyle name="Note 18 5 2 8" xfId="34085" xr:uid="{00000000-0005-0000-0000-0000D5720000}"/>
    <cellStyle name="Note 18 5 2 9" xfId="39417" xr:uid="{00000000-0005-0000-0000-0000D6720000}"/>
    <cellStyle name="Note 18 5 3" xfId="2826" xr:uid="{00000000-0005-0000-0000-0000D7720000}"/>
    <cellStyle name="Note 18 5 3 10" xfId="17431" xr:uid="{00000000-0005-0000-0000-0000D8720000}"/>
    <cellStyle name="Note 18 5 3 11" xfId="11406" xr:uid="{00000000-0005-0000-0000-0000D9720000}"/>
    <cellStyle name="Note 18 5 3 2" xfId="7321" xr:uid="{00000000-0005-0000-0000-0000DA720000}"/>
    <cellStyle name="Note 18 5 3 2 2" xfId="31287" xr:uid="{00000000-0005-0000-0000-0000DB720000}"/>
    <cellStyle name="Note 18 5 3 2 3" xfId="36112" xr:uid="{00000000-0005-0000-0000-0000DC720000}"/>
    <cellStyle name="Note 18 5 3 2 4" xfId="41585" xr:uid="{00000000-0005-0000-0000-0000DD720000}"/>
    <cellStyle name="Note 18 5 3 2 5" xfId="19092" xr:uid="{00000000-0005-0000-0000-0000DE720000}"/>
    <cellStyle name="Note 18 5 3 2 6" xfId="14246" xr:uid="{00000000-0005-0000-0000-0000DF720000}"/>
    <cellStyle name="Note 18 5 3 3" xfId="9344" xr:uid="{00000000-0005-0000-0000-0000E0720000}"/>
    <cellStyle name="Note 18 5 3 3 2" xfId="33310" xr:uid="{00000000-0005-0000-0000-0000E1720000}"/>
    <cellStyle name="Note 18 5 3 3 3" xfId="38140" xr:uid="{00000000-0005-0000-0000-0000E2720000}"/>
    <cellStyle name="Note 18 5 3 3 4" xfId="43616" xr:uid="{00000000-0005-0000-0000-0000E3720000}"/>
    <cellStyle name="Note 18 5 3 3 5" xfId="21113" xr:uid="{00000000-0005-0000-0000-0000E4720000}"/>
    <cellStyle name="Note 18 5 3 3 6" xfId="16269" xr:uid="{00000000-0005-0000-0000-0000E5720000}"/>
    <cellStyle name="Note 18 5 3 4" xfId="5655" xr:uid="{00000000-0005-0000-0000-0000E6720000}"/>
    <cellStyle name="Note 18 5 3 4 2" xfId="38778" xr:uid="{00000000-0005-0000-0000-0000E7720000}"/>
    <cellStyle name="Note 18 5 3 4 3" xfId="29630" xr:uid="{00000000-0005-0000-0000-0000E8720000}"/>
    <cellStyle name="Note 18 5 3 4 4" xfId="12584" xr:uid="{00000000-0005-0000-0000-0000E9720000}"/>
    <cellStyle name="Note 18 5 3 5" xfId="4493" xr:uid="{00000000-0005-0000-0000-0000EA720000}"/>
    <cellStyle name="Note 18 5 3 5 2" xfId="45019" xr:uid="{00000000-0005-0000-0000-0000EB720000}"/>
    <cellStyle name="Note 18 5 3 5 3" xfId="28471" xr:uid="{00000000-0005-0000-0000-0000EC720000}"/>
    <cellStyle name="Note 18 5 3 6" xfId="26814" xr:uid="{00000000-0005-0000-0000-0000ED720000}"/>
    <cellStyle name="Note 18 5 3 7" xfId="24254" xr:uid="{00000000-0005-0000-0000-0000EE720000}"/>
    <cellStyle name="Note 18 5 3 8" xfId="34465" xr:uid="{00000000-0005-0000-0000-0000EF720000}"/>
    <cellStyle name="Note 18 5 3 9" xfId="39868" xr:uid="{00000000-0005-0000-0000-0000F0720000}"/>
    <cellStyle name="Note 18 5 4" xfId="1929" xr:uid="{00000000-0005-0000-0000-0000F1720000}"/>
    <cellStyle name="Note 18 5 4 10" xfId="10511" xr:uid="{00000000-0005-0000-0000-0000F2720000}"/>
    <cellStyle name="Note 18 5 4 2" xfId="8580" xr:uid="{00000000-0005-0000-0000-0000F3720000}"/>
    <cellStyle name="Note 18 5 4 2 2" xfId="32546" xr:uid="{00000000-0005-0000-0000-0000F4720000}"/>
    <cellStyle name="Note 18 5 4 2 3" xfId="37376" xr:uid="{00000000-0005-0000-0000-0000F5720000}"/>
    <cellStyle name="Note 18 5 4 2 4" xfId="42852" xr:uid="{00000000-0005-0000-0000-0000F6720000}"/>
    <cellStyle name="Note 18 5 4 2 5" xfId="20349" xr:uid="{00000000-0005-0000-0000-0000F7720000}"/>
    <cellStyle name="Note 18 5 4 2 6" xfId="15505" xr:uid="{00000000-0005-0000-0000-0000F8720000}"/>
    <cellStyle name="Note 18 5 4 3" xfId="6054" xr:uid="{00000000-0005-0000-0000-0000F9720000}"/>
    <cellStyle name="Note 18 5 4 3 2" xfId="46169" xr:uid="{00000000-0005-0000-0000-0000FA720000}"/>
    <cellStyle name="Note 18 5 4 3 3" xfId="30023" xr:uid="{00000000-0005-0000-0000-0000FB720000}"/>
    <cellStyle name="Note 18 5 4 3 4" xfId="12981" xr:uid="{00000000-0005-0000-0000-0000FC720000}"/>
    <cellStyle name="Note 18 5 4 4" xfId="3729" xr:uid="{00000000-0005-0000-0000-0000FD720000}"/>
    <cellStyle name="Note 18 5 4 4 2" xfId="44516" xr:uid="{00000000-0005-0000-0000-0000FE720000}"/>
    <cellStyle name="Note 18 5 4 4 3" xfId="27707" xr:uid="{00000000-0005-0000-0000-0000FF720000}"/>
    <cellStyle name="Note 18 5 4 5" xfId="25920" xr:uid="{00000000-0005-0000-0000-000000730000}"/>
    <cellStyle name="Note 18 5 4 6" xfId="23489" xr:uid="{00000000-0005-0000-0000-000001730000}"/>
    <cellStyle name="Note 18 5 4 7" xfId="34849" xr:uid="{00000000-0005-0000-0000-000002730000}"/>
    <cellStyle name="Note 18 5 4 8" xfId="40255" xr:uid="{00000000-0005-0000-0000-000003730000}"/>
    <cellStyle name="Note 18 5 4 9" xfId="17828" xr:uid="{00000000-0005-0000-0000-000004730000}"/>
    <cellStyle name="Note 18 5 5" xfId="1329" xr:uid="{00000000-0005-0000-0000-000005730000}"/>
    <cellStyle name="Note 18 5 5 2" xfId="8124" xr:uid="{00000000-0005-0000-0000-000006730000}"/>
    <cellStyle name="Note 18 5 5 2 2" xfId="32090" xr:uid="{00000000-0005-0000-0000-000007730000}"/>
    <cellStyle name="Note 18 5 5 2 3" xfId="36920" xr:uid="{00000000-0005-0000-0000-000008730000}"/>
    <cellStyle name="Note 18 5 5 2 4" xfId="42396" xr:uid="{00000000-0005-0000-0000-000009730000}"/>
    <cellStyle name="Note 18 5 5 2 5" xfId="19893" xr:uid="{00000000-0005-0000-0000-00000A730000}"/>
    <cellStyle name="Note 18 5 5 2 6" xfId="15049" xr:uid="{00000000-0005-0000-0000-00000B730000}"/>
    <cellStyle name="Note 18 5 5 3" xfId="6469" xr:uid="{00000000-0005-0000-0000-00000C730000}"/>
    <cellStyle name="Note 18 5 5 3 2" xfId="46582" xr:uid="{00000000-0005-0000-0000-00000D730000}"/>
    <cellStyle name="Note 18 5 5 3 3" xfId="30438" xr:uid="{00000000-0005-0000-0000-00000E730000}"/>
    <cellStyle name="Note 18 5 5 4" xfId="25321" xr:uid="{00000000-0005-0000-0000-00000F730000}"/>
    <cellStyle name="Note 18 5 5 5" xfId="23032" xr:uid="{00000000-0005-0000-0000-000010730000}"/>
    <cellStyle name="Note 18 5 5 6" xfId="35264" xr:uid="{00000000-0005-0000-0000-000011730000}"/>
    <cellStyle name="Note 18 5 5 7" xfId="40674" xr:uid="{00000000-0005-0000-0000-000012730000}"/>
    <cellStyle name="Note 18 5 5 8" xfId="18243" xr:uid="{00000000-0005-0000-0000-000013730000}"/>
    <cellStyle name="Note 18 5 5 9" xfId="13396" xr:uid="{00000000-0005-0000-0000-000014730000}"/>
    <cellStyle name="Note 18 5 6" xfId="7705" xr:uid="{00000000-0005-0000-0000-000015730000}"/>
    <cellStyle name="Note 18 5 6 2" xfId="31671" xr:uid="{00000000-0005-0000-0000-000016730000}"/>
    <cellStyle name="Note 18 5 6 3" xfId="22548" xr:uid="{00000000-0005-0000-0000-000017730000}"/>
    <cellStyle name="Note 18 5 6 4" xfId="36503" xr:uid="{00000000-0005-0000-0000-000018730000}"/>
    <cellStyle name="Note 18 5 6 5" xfId="41979" xr:uid="{00000000-0005-0000-0000-000019730000}"/>
    <cellStyle name="Note 18 5 6 6" xfId="19476" xr:uid="{00000000-0005-0000-0000-00001A730000}"/>
    <cellStyle name="Note 18 5 6 7" xfId="14630" xr:uid="{00000000-0005-0000-0000-00001B730000}"/>
    <cellStyle name="Note 18 5 7" xfId="4891" xr:uid="{00000000-0005-0000-0000-00001C730000}"/>
    <cellStyle name="Note 18 5 7 2" xfId="39074" xr:uid="{00000000-0005-0000-0000-00001D730000}"/>
    <cellStyle name="Note 18 5 7 3" xfId="28866" xr:uid="{00000000-0005-0000-0000-00001E730000}"/>
    <cellStyle name="Note 18 5 7 4" xfId="11820" xr:uid="{00000000-0005-0000-0000-00001F730000}"/>
    <cellStyle name="Note 18 5 8" xfId="3272" xr:uid="{00000000-0005-0000-0000-000020730000}"/>
    <cellStyle name="Note 18 5 8 2" xfId="43816" xr:uid="{00000000-0005-0000-0000-000021730000}"/>
    <cellStyle name="Note 18 5 8 3" xfId="27254" xr:uid="{00000000-0005-0000-0000-000022730000}"/>
    <cellStyle name="Note 18 5 9" xfId="24832" xr:uid="{00000000-0005-0000-0000-000023730000}"/>
    <cellStyle name="Note 18 6" xfId="22049" xr:uid="{00000000-0005-0000-0000-000024730000}"/>
    <cellStyle name="Note 18 7" xfId="22540" xr:uid="{00000000-0005-0000-0000-000025730000}"/>
    <cellStyle name="Note 18 8" xfId="24824" xr:uid="{00000000-0005-0000-0000-000026730000}"/>
    <cellStyle name="Note 18 9" xfId="21552" xr:uid="{00000000-0005-0000-0000-000027730000}"/>
    <cellStyle name="Note 19" xfId="680" xr:uid="{00000000-0005-0000-0000-000028730000}"/>
    <cellStyle name="Note 19 2" xfId="681" xr:uid="{00000000-0005-0000-0000-000029730000}"/>
    <cellStyle name="Note 19 2 2" xfId="682" xr:uid="{00000000-0005-0000-0000-00002A730000}"/>
    <cellStyle name="Note 19 2 2 2" xfId="683" xr:uid="{00000000-0005-0000-0000-00002B730000}"/>
    <cellStyle name="Note 19 2 2 3" xfId="684" xr:uid="{00000000-0005-0000-0000-00002C730000}"/>
    <cellStyle name="Note 19 2 2 3 10" xfId="21563" xr:uid="{00000000-0005-0000-0000-00002D730000}"/>
    <cellStyle name="Note 19 2 2 3 11" xfId="33705" xr:uid="{00000000-0005-0000-0000-00002E730000}"/>
    <cellStyle name="Note 19 2 2 3 12" xfId="38726" xr:uid="{00000000-0005-0000-0000-00002F730000}"/>
    <cellStyle name="Note 19 2 2 3 13" xfId="16668" xr:uid="{00000000-0005-0000-0000-000030730000}"/>
    <cellStyle name="Note 19 2 2 3 14" xfId="9914" xr:uid="{00000000-0005-0000-0000-000031730000}"/>
    <cellStyle name="Note 19 2 2 3 2" xfId="2318" xr:uid="{00000000-0005-0000-0000-000032730000}"/>
    <cellStyle name="Note 19 2 2 3 2 10" xfId="17053" xr:uid="{00000000-0005-0000-0000-000033730000}"/>
    <cellStyle name="Note 19 2 2 3 2 11" xfId="10898" xr:uid="{00000000-0005-0000-0000-000034730000}"/>
    <cellStyle name="Note 19 2 2 3 2 2" xfId="6942" xr:uid="{00000000-0005-0000-0000-000035730000}"/>
    <cellStyle name="Note 19 2 2 3 2 2 2" xfId="30909" xr:uid="{00000000-0005-0000-0000-000036730000}"/>
    <cellStyle name="Note 19 2 2 3 2 2 3" xfId="23875" xr:uid="{00000000-0005-0000-0000-000037730000}"/>
    <cellStyle name="Note 19 2 2 3 2 2 4" xfId="35734" xr:uid="{00000000-0005-0000-0000-000038730000}"/>
    <cellStyle name="Note 19 2 2 3 2 2 5" xfId="41207" xr:uid="{00000000-0005-0000-0000-000039730000}"/>
    <cellStyle name="Note 19 2 2 3 2 2 6" xfId="18714" xr:uid="{00000000-0005-0000-0000-00003A730000}"/>
    <cellStyle name="Note 19 2 2 3 2 2 7" xfId="13867" xr:uid="{00000000-0005-0000-0000-00003B730000}"/>
    <cellStyle name="Note 19 2 2 3 2 3" xfId="8966" xr:uid="{00000000-0005-0000-0000-00003C730000}"/>
    <cellStyle name="Note 19 2 2 3 2 3 2" xfId="32932" xr:uid="{00000000-0005-0000-0000-00003D730000}"/>
    <cellStyle name="Note 19 2 2 3 2 3 3" xfId="37762" xr:uid="{00000000-0005-0000-0000-00003E730000}"/>
    <cellStyle name="Note 19 2 2 3 2 3 4" xfId="43238" xr:uid="{00000000-0005-0000-0000-00003F730000}"/>
    <cellStyle name="Note 19 2 2 3 2 3 5" xfId="20735" xr:uid="{00000000-0005-0000-0000-000040730000}"/>
    <cellStyle name="Note 19 2 2 3 2 3 6" xfId="15891" xr:uid="{00000000-0005-0000-0000-000041730000}"/>
    <cellStyle name="Note 19 2 2 3 2 4" xfId="5277" xr:uid="{00000000-0005-0000-0000-000042730000}"/>
    <cellStyle name="Note 19 2 2 3 2 4 2" xfId="45064" xr:uid="{00000000-0005-0000-0000-000043730000}"/>
    <cellStyle name="Note 19 2 2 3 2 4 3" xfId="29252" xr:uid="{00000000-0005-0000-0000-000044730000}"/>
    <cellStyle name="Note 19 2 2 3 2 4 4" xfId="12206" xr:uid="{00000000-0005-0000-0000-000045730000}"/>
    <cellStyle name="Note 19 2 2 3 2 5" xfId="4115" xr:uid="{00000000-0005-0000-0000-000046730000}"/>
    <cellStyle name="Note 19 2 2 3 2 5 2" xfId="45426" xr:uid="{00000000-0005-0000-0000-000047730000}"/>
    <cellStyle name="Note 19 2 2 3 2 5 3" xfId="28093" xr:uid="{00000000-0005-0000-0000-000048730000}"/>
    <cellStyle name="Note 19 2 2 3 2 6" xfId="26307" xr:uid="{00000000-0005-0000-0000-000049730000}"/>
    <cellStyle name="Note 19 2 2 3 2 7" xfId="22060" xr:uid="{00000000-0005-0000-0000-00004A730000}"/>
    <cellStyle name="Note 19 2 2 3 2 8" xfId="34087" xr:uid="{00000000-0005-0000-0000-00004B730000}"/>
    <cellStyle name="Note 19 2 2 3 2 9" xfId="39419" xr:uid="{00000000-0005-0000-0000-00004C730000}"/>
    <cellStyle name="Note 19 2 2 3 3" xfId="2827" xr:uid="{00000000-0005-0000-0000-00004D730000}"/>
    <cellStyle name="Note 19 2 2 3 3 10" xfId="17432" xr:uid="{00000000-0005-0000-0000-00004E730000}"/>
    <cellStyle name="Note 19 2 2 3 3 11" xfId="11407" xr:uid="{00000000-0005-0000-0000-00004F730000}"/>
    <cellStyle name="Note 19 2 2 3 3 2" xfId="7322" xr:uid="{00000000-0005-0000-0000-000050730000}"/>
    <cellStyle name="Note 19 2 2 3 3 2 2" xfId="31288" xr:uid="{00000000-0005-0000-0000-000051730000}"/>
    <cellStyle name="Note 19 2 2 3 3 2 3" xfId="36113" xr:uid="{00000000-0005-0000-0000-000052730000}"/>
    <cellStyle name="Note 19 2 2 3 3 2 4" xfId="41586" xr:uid="{00000000-0005-0000-0000-000053730000}"/>
    <cellStyle name="Note 19 2 2 3 3 2 5" xfId="19093" xr:uid="{00000000-0005-0000-0000-000054730000}"/>
    <cellStyle name="Note 19 2 2 3 3 2 6" xfId="14247" xr:uid="{00000000-0005-0000-0000-000055730000}"/>
    <cellStyle name="Note 19 2 2 3 3 3" xfId="9345" xr:uid="{00000000-0005-0000-0000-000056730000}"/>
    <cellStyle name="Note 19 2 2 3 3 3 2" xfId="33311" xr:uid="{00000000-0005-0000-0000-000057730000}"/>
    <cellStyle name="Note 19 2 2 3 3 3 3" xfId="38141" xr:uid="{00000000-0005-0000-0000-000058730000}"/>
    <cellStyle name="Note 19 2 2 3 3 3 4" xfId="43617" xr:uid="{00000000-0005-0000-0000-000059730000}"/>
    <cellStyle name="Note 19 2 2 3 3 3 5" xfId="21114" xr:uid="{00000000-0005-0000-0000-00005A730000}"/>
    <cellStyle name="Note 19 2 2 3 3 3 6" xfId="16270" xr:uid="{00000000-0005-0000-0000-00005B730000}"/>
    <cellStyle name="Note 19 2 2 3 3 4" xfId="5656" xr:uid="{00000000-0005-0000-0000-00005C730000}"/>
    <cellStyle name="Note 19 2 2 3 3 4 2" xfId="45603" xr:uid="{00000000-0005-0000-0000-00005D730000}"/>
    <cellStyle name="Note 19 2 2 3 3 4 3" xfId="29631" xr:uid="{00000000-0005-0000-0000-00005E730000}"/>
    <cellStyle name="Note 19 2 2 3 3 4 4" xfId="12585" xr:uid="{00000000-0005-0000-0000-00005F730000}"/>
    <cellStyle name="Note 19 2 2 3 3 5" xfId="4494" xr:uid="{00000000-0005-0000-0000-000060730000}"/>
    <cellStyle name="Note 19 2 2 3 3 5 2" xfId="44884" xr:uid="{00000000-0005-0000-0000-000061730000}"/>
    <cellStyle name="Note 19 2 2 3 3 5 3" xfId="28472" xr:uid="{00000000-0005-0000-0000-000062730000}"/>
    <cellStyle name="Note 19 2 2 3 3 6" xfId="26815" xr:uid="{00000000-0005-0000-0000-000063730000}"/>
    <cellStyle name="Note 19 2 2 3 3 7" xfId="24255" xr:uid="{00000000-0005-0000-0000-000064730000}"/>
    <cellStyle name="Note 19 2 2 3 3 8" xfId="34466" xr:uid="{00000000-0005-0000-0000-000065730000}"/>
    <cellStyle name="Note 19 2 2 3 3 9" xfId="39869" xr:uid="{00000000-0005-0000-0000-000066730000}"/>
    <cellStyle name="Note 19 2 2 3 4" xfId="1930" xr:uid="{00000000-0005-0000-0000-000067730000}"/>
    <cellStyle name="Note 19 2 2 3 4 10" xfId="10512" xr:uid="{00000000-0005-0000-0000-000068730000}"/>
    <cellStyle name="Note 19 2 2 3 4 2" xfId="8581" xr:uid="{00000000-0005-0000-0000-000069730000}"/>
    <cellStyle name="Note 19 2 2 3 4 2 2" xfId="32547" xr:uid="{00000000-0005-0000-0000-00006A730000}"/>
    <cellStyle name="Note 19 2 2 3 4 2 3" xfId="37377" xr:uid="{00000000-0005-0000-0000-00006B730000}"/>
    <cellStyle name="Note 19 2 2 3 4 2 4" xfId="42853" xr:uid="{00000000-0005-0000-0000-00006C730000}"/>
    <cellStyle name="Note 19 2 2 3 4 2 5" xfId="20350" xr:uid="{00000000-0005-0000-0000-00006D730000}"/>
    <cellStyle name="Note 19 2 2 3 4 2 6" xfId="15506" xr:uid="{00000000-0005-0000-0000-00006E730000}"/>
    <cellStyle name="Note 19 2 2 3 4 3" xfId="6056" xr:uid="{00000000-0005-0000-0000-00006F730000}"/>
    <cellStyle name="Note 19 2 2 3 4 3 2" xfId="46170" xr:uid="{00000000-0005-0000-0000-000070730000}"/>
    <cellStyle name="Note 19 2 2 3 4 3 3" xfId="30025" xr:uid="{00000000-0005-0000-0000-000071730000}"/>
    <cellStyle name="Note 19 2 2 3 4 3 4" xfId="12983" xr:uid="{00000000-0005-0000-0000-000072730000}"/>
    <cellStyle name="Note 19 2 2 3 4 4" xfId="3730" xr:uid="{00000000-0005-0000-0000-000073730000}"/>
    <cellStyle name="Note 19 2 2 3 4 4 2" xfId="44667" xr:uid="{00000000-0005-0000-0000-000074730000}"/>
    <cellStyle name="Note 19 2 2 3 4 4 3" xfId="27708" xr:uid="{00000000-0005-0000-0000-000075730000}"/>
    <cellStyle name="Note 19 2 2 3 4 5" xfId="25921" xr:uid="{00000000-0005-0000-0000-000076730000}"/>
    <cellStyle name="Note 19 2 2 3 4 6" xfId="23490" xr:uid="{00000000-0005-0000-0000-000077730000}"/>
    <cellStyle name="Note 19 2 2 3 4 7" xfId="34851" xr:uid="{00000000-0005-0000-0000-000078730000}"/>
    <cellStyle name="Note 19 2 2 3 4 8" xfId="40257" xr:uid="{00000000-0005-0000-0000-000079730000}"/>
    <cellStyle name="Note 19 2 2 3 4 9" xfId="17830" xr:uid="{00000000-0005-0000-0000-00007A730000}"/>
    <cellStyle name="Note 19 2 2 3 5" xfId="1331" xr:uid="{00000000-0005-0000-0000-00007B730000}"/>
    <cellStyle name="Note 19 2 2 3 5 2" xfId="8126" xr:uid="{00000000-0005-0000-0000-00007C730000}"/>
    <cellStyle name="Note 19 2 2 3 5 2 2" xfId="32092" xr:uid="{00000000-0005-0000-0000-00007D730000}"/>
    <cellStyle name="Note 19 2 2 3 5 2 3" xfId="36922" xr:uid="{00000000-0005-0000-0000-00007E730000}"/>
    <cellStyle name="Note 19 2 2 3 5 2 4" xfId="42398" xr:uid="{00000000-0005-0000-0000-00007F730000}"/>
    <cellStyle name="Note 19 2 2 3 5 2 5" xfId="19895" xr:uid="{00000000-0005-0000-0000-000080730000}"/>
    <cellStyle name="Note 19 2 2 3 5 2 6" xfId="15051" xr:uid="{00000000-0005-0000-0000-000081730000}"/>
    <cellStyle name="Note 19 2 2 3 5 3" xfId="6471" xr:uid="{00000000-0005-0000-0000-000082730000}"/>
    <cellStyle name="Note 19 2 2 3 5 3 2" xfId="46584" xr:uid="{00000000-0005-0000-0000-000083730000}"/>
    <cellStyle name="Note 19 2 2 3 5 3 3" xfId="30440" xr:uid="{00000000-0005-0000-0000-000084730000}"/>
    <cellStyle name="Note 19 2 2 3 5 4" xfId="25323" xr:uid="{00000000-0005-0000-0000-000085730000}"/>
    <cellStyle name="Note 19 2 2 3 5 5" xfId="23034" xr:uid="{00000000-0005-0000-0000-000086730000}"/>
    <cellStyle name="Note 19 2 2 3 5 6" xfId="35266" xr:uid="{00000000-0005-0000-0000-000087730000}"/>
    <cellStyle name="Note 19 2 2 3 5 7" xfId="40676" xr:uid="{00000000-0005-0000-0000-000088730000}"/>
    <cellStyle name="Note 19 2 2 3 5 8" xfId="18245" xr:uid="{00000000-0005-0000-0000-000089730000}"/>
    <cellStyle name="Note 19 2 2 3 5 9" xfId="13398" xr:uid="{00000000-0005-0000-0000-00008A730000}"/>
    <cellStyle name="Note 19 2 2 3 6" xfId="7706" xr:uid="{00000000-0005-0000-0000-00008B730000}"/>
    <cellStyle name="Note 19 2 2 3 6 2" xfId="31672" xr:uid="{00000000-0005-0000-0000-00008C730000}"/>
    <cellStyle name="Note 19 2 2 3 6 3" xfId="22551" xr:uid="{00000000-0005-0000-0000-00008D730000}"/>
    <cellStyle name="Note 19 2 2 3 6 4" xfId="36504" xr:uid="{00000000-0005-0000-0000-00008E730000}"/>
    <cellStyle name="Note 19 2 2 3 6 5" xfId="41980" xr:uid="{00000000-0005-0000-0000-00008F730000}"/>
    <cellStyle name="Note 19 2 2 3 6 6" xfId="19477" xr:uid="{00000000-0005-0000-0000-000090730000}"/>
    <cellStyle name="Note 19 2 2 3 6 7" xfId="14631" xr:uid="{00000000-0005-0000-0000-000091730000}"/>
    <cellStyle name="Note 19 2 2 3 7" xfId="4892" xr:uid="{00000000-0005-0000-0000-000092730000}"/>
    <cellStyle name="Note 19 2 2 3 7 2" xfId="38733" xr:uid="{00000000-0005-0000-0000-000093730000}"/>
    <cellStyle name="Note 19 2 2 3 7 3" xfId="28867" xr:uid="{00000000-0005-0000-0000-000094730000}"/>
    <cellStyle name="Note 19 2 2 3 7 4" xfId="11821" xr:uid="{00000000-0005-0000-0000-000095730000}"/>
    <cellStyle name="Note 19 2 2 3 8" xfId="3274" xr:uid="{00000000-0005-0000-0000-000096730000}"/>
    <cellStyle name="Note 19 2 2 3 8 2" xfId="45074" xr:uid="{00000000-0005-0000-0000-000097730000}"/>
    <cellStyle name="Note 19 2 2 3 8 3" xfId="27256" xr:uid="{00000000-0005-0000-0000-000098730000}"/>
    <cellStyle name="Note 19 2 2 3 9" xfId="24835" xr:uid="{00000000-0005-0000-0000-000099730000}"/>
    <cellStyle name="Note 19 2 2 4" xfId="1330" xr:uid="{00000000-0005-0000-0000-00009A730000}"/>
    <cellStyle name="Note 19 2 2 4 2" xfId="8125" xr:uid="{00000000-0005-0000-0000-00009B730000}"/>
    <cellStyle name="Note 19 2 2 4 2 2" xfId="32091" xr:uid="{00000000-0005-0000-0000-00009C730000}"/>
    <cellStyle name="Note 19 2 2 4 2 3" xfId="36921" xr:uid="{00000000-0005-0000-0000-00009D730000}"/>
    <cellStyle name="Note 19 2 2 4 2 4" xfId="42397" xr:uid="{00000000-0005-0000-0000-00009E730000}"/>
    <cellStyle name="Note 19 2 2 4 2 5" xfId="19894" xr:uid="{00000000-0005-0000-0000-00009F730000}"/>
    <cellStyle name="Note 19 2 2 4 2 6" xfId="15050" xr:uid="{00000000-0005-0000-0000-0000A0730000}"/>
    <cellStyle name="Note 19 2 2 4 3" xfId="6470" xr:uid="{00000000-0005-0000-0000-0000A1730000}"/>
    <cellStyle name="Note 19 2 2 4 3 2" xfId="46583" xr:uid="{00000000-0005-0000-0000-0000A2730000}"/>
    <cellStyle name="Note 19 2 2 4 3 3" xfId="30439" xr:uid="{00000000-0005-0000-0000-0000A3730000}"/>
    <cellStyle name="Note 19 2 2 4 4" xfId="25322" xr:uid="{00000000-0005-0000-0000-0000A4730000}"/>
    <cellStyle name="Note 19 2 2 4 5" xfId="23033" xr:uid="{00000000-0005-0000-0000-0000A5730000}"/>
    <cellStyle name="Note 19 2 2 4 6" xfId="35265" xr:uid="{00000000-0005-0000-0000-0000A6730000}"/>
    <cellStyle name="Note 19 2 2 4 7" xfId="40675" xr:uid="{00000000-0005-0000-0000-0000A7730000}"/>
    <cellStyle name="Note 19 2 2 4 8" xfId="18244" xr:uid="{00000000-0005-0000-0000-0000A8730000}"/>
    <cellStyle name="Note 19 2 2 4 9" xfId="13397" xr:uid="{00000000-0005-0000-0000-0000A9730000}"/>
    <cellStyle name="Note 19 2 2 5" xfId="3273" xr:uid="{00000000-0005-0000-0000-0000AA730000}"/>
    <cellStyle name="Note 19 2 2 5 2" xfId="45278" xr:uid="{00000000-0005-0000-0000-0000AB730000}"/>
    <cellStyle name="Note 19 2 2 5 3" xfId="27255" xr:uid="{00000000-0005-0000-0000-0000AC730000}"/>
    <cellStyle name="Note 19 2 2 6" xfId="9913" xr:uid="{00000000-0005-0000-0000-0000AD730000}"/>
    <cellStyle name="Note 19 2 3" xfId="685" xr:uid="{00000000-0005-0000-0000-0000AE730000}"/>
    <cellStyle name="Note 19 2 3 10" xfId="21564" xr:uid="{00000000-0005-0000-0000-0000AF730000}"/>
    <cellStyle name="Note 19 2 3 11" xfId="33706" xr:uid="{00000000-0005-0000-0000-0000B0730000}"/>
    <cellStyle name="Note 19 2 3 12" xfId="38727" xr:uid="{00000000-0005-0000-0000-0000B1730000}"/>
    <cellStyle name="Note 19 2 3 13" xfId="16669" xr:uid="{00000000-0005-0000-0000-0000B2730000}"/>
    <cellStyle name="Note 19 2 3 14" xfId="9915" xr:uid="{00000000-0005-0000-0000-0000B3730000}"/>
    <cellStyle name="Note 19 2 3 2" xfId="2319" xr:uid="{00000000-0005-0000-0000-0000B4730000}"/>
    <cellStyle name="Note 19 2 3 2 10" xfId="17054" xr:uid="{00000000-0005-0000-0000-0000B5730000}"/>
    <cellStyle name="Note 19 2 3 2 11" xfId="10899" xr:uid="{00000000-0005-0000-0000-0000B6730000}"/>
    <cellStyle name="Note 19 2 3 2 2" xfId="6943" xr:uid="{00000000-0005-0000-0000-0000B7730000}"/>
    <cellStyle name="Note 19 2 3 2 2 2" xfId="30910" xr:uid="{00000000-0005-0000-0000-0000B8730000}"/>
    <cellStyle name="Note 19 2 3 2 2 3" xfId="23876" xr:uid="{00000000-0005-0000-0000-0000B9730000}"/>
    <cellStyle name="Note 19 2 3 2 2 4" xfId="35735" xr:uid="{00000000-0005-0000-0000-0000BA730000}"/>
    <cellStyle name="Note 19 2 3 2 2 5" xfId="41208" xr:uid="{00000000-0005-0000-0000-0000BB730000}"/>
    <cellStyle name="Note 19 2 3 2 2 6" xfId="18715" xr:uid="{00000000-0005-0000-0000-0000BC730000}"/>
    <cellStyle name="Note 19 2 3 2 2 7" xfId="13868" xr:uid="{00000000-0005-0000-0000-0000BD730000}"/>
    <cellStyle name="Note 19 2 3 2 3" xfId="8967" xr:uid="{00000000-0005-0000-0000-0000BE730000}"/>
    <cellStyle name="Note 19 2 3 2 3 2" xfId="32933" xr:uid="{00000000-0005-0000-0000-0000BF730000}"/>
    <cellStyle name="Note 19 2 3 2 3 3" xfId="37763" xr:uid="{00000000-0005-0000-0000-0000C0730000}"/>
    <cellStyle name="Note 19 2 3 2 3 4" xfId="43239" xr:uid="{00000000-0005-0000-0000-0000C1730000}"/>
    <cellStyle name="Note 19 2 3 2 3 5" xfId="20736" xr:uid="{00000000-0005-0000-0000-0000C2730000}"/>
    <cellStyle name="Note 19 2 3 2 3 6" xfId="15892" xr:uid="{00000000-0005-0000-0000-0000C3730000}"/>
    <cellStyle name="Note 19 2 3 2 4" xfId="5278" xr:uid="{00000000-0005-0000-0000-0000C4730000}"/>
    <cellStyle name="Note 19 2 3 2 4 2" xfId="45639" xr:uid="{00000000-0005-0000-0000-0000C5730000}"/>
    <cellStyle name="Note 19 2 3 2 4 3" xfId="29253" xr:uid="{00000000-0005-0000-0000-0000C6730000}"/>
    <cellStyle name="Note 19 2 3 2 4 4" xfId="12207" xr:uid="{00000000-0005-0000-0000-0000C7730000}"/>
    <cellStyle name="Note 19 2 3 2 5" xfId="4116" xr:uid="{00000000-0005-0000-0000-0000C8730000}"/>
    <cellStyle name="Note 19 2 3 2 5 2" xfId="39790" xr:uid="{00000000-0005-0000-0000-0000C9730000}"/>
    <cellStyle name="Note 19 2 3 2 5 3" xfId="28094" xr:uid="{00000000-0005-0000-0000-0000CA730000}"/>
    <cellStyle name="Note 19 2 3 2 6" xfId="26308" xr:uid="{00000000-0005-0000-0000-0000CB730000}"/>
    <cellStyle name="Note 19 2 3 2 7" xfId="22061" xr:uid="{00000000-0005-0000-0000-0000CC730000}"/>
    <cellStyle name="Note 19 2 3 2 8" xfId="34088" xr:uid="{00000000-0005-0000-0000-0000CD730000}"/>
    <cellStyle name="Note 19 2 3 2 9" xfId="39420" xr:uid="{00000000-0005-0000-0000-0000CE730000}"/>
    <cellStyle name="Note 19 2 3 3" xfId="2828" xr:uid="{00000000-0005-0000-0000-0000CF730000}"/>
    <cellStyle name="Note 19 2 3 3 10" xfId="17433" xr:uid="{00000000-0005-0000-0000-0000D0730000}"/>
    <cellStyle name="Note 19 2 3 3 11" xfId="11408" xr:uid="{00000000-0005-0000-0000-0000D1730000}"/>
    <cellStyle name="Note 19 2 3 3 2" xfId="7323" xr:uid="{00000000-0005-0000-0000-0000D2730000}"/>
    <cellStyle name="Note 19 2 3 3 2 2" xfId="31289" xr:uid="{00000000-0005-0000-0000-0000D3730000}"/>
    <cellStyle name="Note 19 2 3 3 2 3" xfId="36114" xr:uid="{00000000-0005-0000-0000-0000D4730000}"/>
    <cellStyle name="Note 19 2 3 3 2 4" xfId="41587" xr:uid="{00000000-0005-0000-0000-0000D5730000}"/>
    <cellStyle name="Note 19 2 3 3 2 5" xfId="19094" xr:uid="{00000000-0005-0000-0000-0000D6730000}"/>
    <cellStyle name="Note 19 2 3 3 2 6" xfId="14248" xr:uid="{00000000-0005-0000-0000-0000D7730000}"/>
    <cellStyle name="Note 19 2 3 3 3" xfId="9346" xr:uid="{00000000-0005-0000-0000-0000D8730000}"/>
    <cellStyle name="Note 19 2 3 3 3 2" xfId="33312" xr:uid="{00000000-0005-0000-0000-0000D9730000}"/>
    <cellStyle name="Note 19 2 3 3 3 3" xfId="38142" xr:uid="{00000000-0005-0000-0000-0000DA730000}"/>
    <cellStyle name="Note 19 2 3 3 3 4" xfId="43618" xr:uid="{00000000-0005-0000-0000-0000DB730000}"/>
    <cellStyle name="Note 19 2 3 3 3 5" xfId="21115" xr:uid="{00000000-0005-0000-0000-0000DC730000}"/>
    <cellStyle name="Note 19 2 3 3 3 6" xfId="16271" xr:uid="{00000000-0005-0000-0000-0000DD730000}"/>
    <cellStyle name="Note 19 2 3 3 4" xfId="5657" xr:uid="{00000000-0005-0000-0000-0000DE730000}"/>
    <cellStyle name="Note 19 2 3 3 4 2" xfId="44988" xr:uid="{00000000-0005-0000-0000-0000DF730000}"/>
    <cellStyle name="Note 19 2 3 3 4 3" xfId="29632" xr:uid="{00000000-0005-0000-0000-0000E0730000}"/>
    <cellStyle name="Note 19 2 3 3 4 4" xfId="12586" xr:uid="{00000000-0005-0000-0000-0000E1730000}"/>
    <cellStyle name="Note 19 2 3 3 5" xfId="4495" xr:uid="{00000000-0005-0000-0000-0000E2730000}"/>
    <cellStyle name="Note 19 2 3 3 5 2" xfId="44913" xr:uid="{00000000-0005-0000-0000-0000E3730000}"/>
    <cellStyle name="Note 19 2 3 3 5 3" xfId="28473" xr:uid="{00000000-0005-0000-0000-0000E4730000}"/>
    <cellStyle name="Note 19 2 3 3 6" xfId="26816" xr:uid="{00000000-0005-0000-0000-0000E5730000}"/>
    <cellStyle name="Note 19 2 3 3 7" xfId="24256" xr:uid="{00000000-0005-0000-0000-0000E6730000}"/>
    <cellStyle name="Note 19 2 3 3 8" xfId="34467" xr:uid="{00000000-0005-0000-0000-0000E7730000}"/>
    <cellStyle name="Note 19 2 3 3 9" xfId="39870" xr:uid="{00000000-0005-0000-0000-0000E8730000}"/>
    <cellStyle name="Note 19 2 3 4" xfId="1931" xr:uid="{00000000-0005-0000-0000-0000E9730000}"/>
    <cellStyle name="Note 19 2 3 4 10" xfId="10513" xr:uid="{00000000-0005-0000-0000-0000EA730000}"/>
    <cellStyle name="Note 19 2 3 4 2" xfId="8582" xr:uid="{00000000-0005-0000-0000-0000EB730000}"/>
    <cellStyle name="Note 19 2 3 4 2 2" xfId="32548" xr:uid="{00000000-0005-0000-0000-0000EC730000}"/>
    <cellStyle name="Note 19 2 3 4 2 3" xfId="37378" xr:uid="{00000000-0005-0000-0000-0000ED730000}"/>
    <cellStyle name="Note 19 2 3 4 2 4" xfId="42854" xr:uid="{00000000-0005-0000-0000-0000EE730000}"/>
    <cellStyle name="Note 19 2 3 4 2 5" xfId="20351" xr:uid="{00000000-0005-0000-0000-0000EF730000}"/>
    <cellStyle name="Note 19 2 3 4 2 6" xfId="15507" xr:uid="{00000000-0005-0000-0000-0000F0730000}"/>
    <cellStyle name="Note 19 2 3 4 3" xfId="6057" xr:uid="{00000000-0005-0000-0000-0000F1730000}"/>
    <cellStyle name="Note 19 2 3 4 3 2" xfId="46171" xr:uid="{00000000-0005-0000-0000-0000F2730000}"/>
    <cellStyle name="Note 19 2 3 4 3 3" xfId="30026" xr:uid="{00000000-0005-0000-0000-0000F3730000}"/>
    <cellStyle name="Note 19 2 3 4 3 4" xfId="12984" xr:uid="{00000000-0005-0000-0000-0000F4730000}"/>
    <cellStyle name="Note 19 2 3 4 4" xfId="3731" xr:uid="{00000000-0005-0000-0000-0000F5730000}"/>
    <cellStyle name="Note 19 2 3 4 4 2" xfId="44339" xr:uid="{00000000-0005-0000-0000-0000F6730000}"/>
    <cellStyle name="Note 19 2 3 4 4 3" xfId="27709" xr:uid="{00000000-0005-0000-0000-0000F7730000}"/>
    <cellStyle name="Note 19 2 3 4 5" xfId="25922" xr:uid="{00000000-0005-0000-0000-0000F8730000}"/>
    <cellStyle name="Note 19 2 3 4 6" xfId="23491" xr:uid="{00000000-0005-0000-0000-0000F9730000}"/>
    <cellStyle name="Note 19 2 3 4 7" xfId="34852" xr:uid="{00000000-0005-0000-0000-0000FA730000}"/>
    <cellStyle name="Note 19 2 3 4 8" xfId="40258" xr:uid="{00000000-0005-0000-0000-0000FB730000}"/>
    <cellStyle name="Note 19 2 3 4 9" xfId="17831" xr:uid="{00000000-0005-0000-0000-0000FC730000}"/>
    <cellStyle name="Note 19 2 3 5" xfId="1332" xr:uid="{00000000-0005-0000-0000-0000FD730000}"/>
    <cellStyle name="Note 19 2 3 5 2" xfId="8127" xr:uid="{00000000-0005-0000-0000-0000FE730000}"/>
    <cellStyle name="Note 19 2 3 5 2 2" xfId="32093" xr:uid="{00000000-0005-0000-0000-0000FF730000}"/>
    <cellStyle name="Note 19 2 3 5 2 3" xfId="36923" xr:uid="{00000000-0005-0000-0000-000000740000}"/>
    <cellStyle name="Note 19 2 3 5 2 4" xfId="42399" xr:uid="{00000000-0005-0000-0000-000001740000}"/>
    <cellStyle name="Note 19 2 3 5 2 5" xfId="19896" xr:uid="{00000000-0005-0000-0000-000002740000}"/>
    <cellStyle name="Note 19 2 3 5 2 6" xfId="15052" xr:uid="{00000000-0005-0000-0000-000003740000}"/>
    <cellStyle name="Note 19 2 3 5 3" xfId="6472" xr:uid="{00000000-0005-0000-0000-000004740000}"/>
    <cellStyle name="Note 19 2 3 5 3 2" xfId="46585" xr:uid="{00000000-0005-0000-0000-000005740000}"/>
    <cellStyle name="Note 19 2 3 5 3 3" xfId="30441" xr:uid="{00000000-0005-0000-0000-000006740000}"/>
    <cellStyle name="Note 19 2 3 5 4" xfId="25324" xr:uid="{00000000-0005-0000-0000-000007740000}"/>
    <cellStyle name="Note 19 2 3 5 5" xfId="23035" xr:uid="{00000000-0005-0000-0000-000008740000}"/>
    <cellStyle name="Note 19 2 3 5 6" xfId="35267" xr:uid="{00000000-0005-0000-0000-000009740000}"/>
    <cellStyle name="Note 19 2 3 5 7" xfId="40677" xr:uid="{00000000-0005-0000-0000-00000A740000}"/>
    <cellStyle name="Note 19 2 3 5 8" xfId="18246" xr:uid="{00000000-0005-0000-0000-00000B740000}"/>
    <cellStyle name="Note 19 2 3 5 9" xfId="13399" xr:uid="{00000000-0005-0000-0000-00000C740000}"/>
    <cellStyle name="Note 19 2 3 6" xfId="7707" xr:uid="{00000000-0005-0000-0000-00000D740000}"/>
    <cellStyle name="Note 19 2 3 6 2" xfId="31673" xr:uid="{00000000-0005-0000-0000-00000E740000}"/>
    <cellStyle name="Note 19 2 3 6 3" xfId="22552" xr:uid="{00000000-0005-0000-0000-00000F740000}"/>
    <cellStyle name="Note 19 2 3 6 4" xfId="36505" xr:uid="{00000000-0005-0000-0000-000010740000}"/>
    <cellStyle name="Note 19 2 3 6 5" xfId="41981" xr:uid="{00000000-0005-0000-0000-000011740000}"/>
    <cellStyle name="Note 19 2 3 6 6" xfId="19478" xr:uid="{00000000-0005-0000-0000-000012740000}"/>
    <cellStyle name="Note 19 2 3 6 7" xfId="14632" xr:uid="{00000000-0005-0000-0000-000013740000}"/>
    <cellStyle name="Note 19 2 3 7" xfId="4893" xr:uid="{00000000-0005-0000-0000-000014740000}"/>
    <cellStyle name="Note 19 2 3 7 2" xfId="44519" xr:uid="{00000000-0005-0000-0000-000015740000}"/>
    <cellStyle name="Note 19 2 3 7 3" xfId="28868" xr:uid="{00000000-0005-0000-0000-000016740000}"/>
    <cellStyle name="Note 19 2 3 7 4" xfId="11822" xr:uid="{00000000-0005-0000-0000-000017740000}"/>
    <cellStyle name="Note 19 2 3 8" xfId="3275" xr:uid="{00000000-0005-0000-0000-000018740000}"/>
    <cellStyle name="Note 19 2 3 8 2" xfId="39685" xr:uid="{00000000-0005-0000-0000-000019740000}"/>
    <cellStyle name="Note 19 2 3 8 3" xfId="27257" xr:uid="{00000000-0005-0000-0000-00001A740000}"/>
    <cellStyle name="Note 19 2 3 9" xfId="24836" xr:uid="{00000000-0005-0000-0000-00001B740000}"/>
    <cellStyle name="Note 19 2 4" xfId="22059" xr:uid="{00000000-0005-0000-0000-00001C740000}"/>
    <cellStyle name="Note 19 2 5" xfId="22550" xr:uid="{00000000-0005-0000-0000-00001D740000}"/>
    <cellStyle name="Note 19 2 6" xfId="24834" xr:uid="{00000000-0005-0000-0000-00001E740000}"/>
    <cellStyle name="Note 19 2 7" xfId="21562" xr:uid="{00000000-0005-0000-0000-00001F740000}"/>
    <cellStyle name="Note 19 3" xfId="686" xr:uid="{00000000-0005-0000-0000-000020740000}"/>
    <cellStyle name="Note 19 3 2" xfId="687" xr:uid="{00000000-0005-0000-0000-000021740000}"/>
    <cellStyle name="Note 19 3 2 2" xfId="688" xr:uid="{00000000-0005-0000-0000-000022740000}"/>
    <cellStyle name="Note 19 3 2 3" xfId="689" xr:uid="{00000000-0005-0000-0000-000023740000}"/>
    <cellStyle name="Note 19 3 2 3 10" xfId="21566" xr:uid="{00000000-0005-0000-0000-000024740000}"/>
    <cellStyle name="Note 19 3 2 3 11" xfId="33707" xr:uid="{00000000-0005-0000-0000-000025740000}"/>
    <cellStyle name="Note 19 3 2 3 12" xfId="38728" xr:uid="{00000000-0005-0000-0000-000026740000}"/>
    <cellStyle name="Note 19 3 2 3 13" xfId="16670" xr:uid="{00000000-0005-0000-0000-000027740000}"/>
    <cellStyle name="Note 19 3 2 3 14" xfId="9917" xr:uid="{00000000-0005-0000-0000-000028740000}"/>
    <cellStyle name="Note 19 3 2 3 2" xfId="2320" xr:uid="{00000000-0005-0000-0000-000029740000}"/>
    <cellStyle name="Note 19 3 2 3 2 10" xfId="17055" xr:uid="{00000000-0005-0000-0000-00002A740000}"/>
    <cellStyle name="Note 19 3 2 3 2 11" xfId="10900" xr:uid="{00000000-0005-0000-0000-00002B740000}"/>
    <cellStyle name="Note 19 3 2 3 2 2" xfId="6944" xr:uid="{00000000-0005-0000-0000-00002C740000}"/>
    <cellStyle name="Note 19 3 2 3 2 2 2" xfId="30911" xr:uid="{00000000-0005-0000-0000-00002D740000}"/>
    <cellStyle name="Note 19 3 2 3 2 2 3" xfId="23877" xr:uid="{00000000-0005-0000-0000-00002E740000}"/>
    <cellStyle name="Note 19 3 2 3 2 2 4" xfId="35736" xr:uid="{00000000-0005-0000-0000-00002F740000}"/>
    <cellStyle name="Note 19 3 2 3 2 2 5" xfId="41209" xr:uid="{00000000-0005-0000-0000-000030740000}"/>
    <cellStyle name="Note 19 3 2 3 2 2 6" xfId="18716" xr:uid="{00000000-0005-0000-0000-000031740000}"/>
    <cellStyle name="Note 19 3 2 3 2 2 7" xfId="13869" xr:uid="{00000000-0005-0000-0000-000032740000}"/>
    <cellStyle name="Note 19 3 2 3 2 3" xfId="8968" xr:uid="{00000000-0005-0000-0000-000033740000}"/>
    <cellStyle name="Note 19 3 2 3 2 3 2" xfId="32934" xr:uid="{00000000-0005-0000-0000-000034740000}"/>
    <cellStyle name="Note 19 3 2 3 2 3 3" xfId="37764" xr:uid="{00000000-0005-0000-0000-000035740000}"/>
    <cellStyle name="Note 19 3 2 3 2 3 4" xfId="43240" xr:uid="{00000000-0005-0000-0000-000036740000}"/>
    <cellStyle name="Note 19 3 2 3 2 3 5" xfId="20737" xr:uid="{00000000-0005-0000-0000-000037740000}"/>
    <cellStyle name="Note 19 3 2 3 2 3 6" xfId="15893" xr:uid="{00000000-0005-0000-0000-000038740000}"/>
    <cellStyle name="Note 19 3 2 3 2 4" xfId="5279" xr:uid="{00000000-0005-0000-0000-000039740000}"/>
    <cellStyle name="Note 19 3 2 3 2 4 2" xfId="45565" xr:uid="{00000000-0005-0000-0000-00003A740000}"/>
    <cellStyle name="Note 19 3 2 3 2 4 3" xfId="29254" xr:uid="{00000000-0005-0000-0000-00003B740000}"/>
    <cellStyle name="Note 19 3 2 3 2 4 4" xfId="12208" xr:uid="{00000000-0005-0000-0000-00003C740000}"/>
    <cellStyle name="Note 19 3 2 3 2 5" xfId="4117" xr:uid="{00000000-0005-0000-0000-00003D740000}"/>
    <cellStyle name="Note 19 3 2 3 2 5 2" xfId="45623" xr:uid="{00000000-0005-0000-0000-00003E740000}"/>
    <cellStyle name="Note 19 3 2 3 2 5 3" xfId="28095" xr:uid="{00000000-0005-0000-0000-00003F740000}"/>
    <cellStyle name="Note 19 3 2 3 2 6" xfId="26309" xr:uid="{00000000-0005-0000-0000-000040740000}"/>
    <cellStyle name="Note 19 3 2 3 2 7" xfId="22063" xr:uid="{00000000-0005-0000-0000-000041740000}"/>
    <cellStyle name="Note 19 3 2 3 2 8" xfId="34089" xr:uid="{00000000-0005-0000-0000-000042740000}"/>
    <cellStyle name="Note 19 3 2 3 2 9" xfId="39421" xr:uid="{00000000-0005-0000-0000-000043740000}"/>
    <cellStyle name="Note 19 3 2 3 3" xfId="2829" xr:uid="{00000000-0005-0000-0000-000044740000}"/>
    <cellStyle name="Note 19 3 2 3 3 10" xfId="17434" xr:uid="{00000000-0005-0000-0000-000045740000}"/>
    <cellStyle name="Note 19 3 2 3 3 11" xfId="11409" xr:uid="{00000000-0005-0000-0000-000046740000}"/>
    <cellStyle name="Note 19 3 2 3 3 2" xfId="7324" xr:uid="{00000000-0005-0000-0000-000047740000}"/>
    <cellStyle name="Note 19 3 2 3 3 2 2" xfId="31290" xr:uid="{00000000-0005-0000-0000-000048740000}"/>
    <cellStyle name="Note 19 3 2 3 3 2 3" xfId="36115" xr:uid="{00000000-0005-0000-0000-000049740000}"/>
    <cellStyle name="Note 19 3 2 3 3 2 4" xfId="41588" xr:uid="{00000000-0005-0000-0000-00004A740000}"/>
    <cellStyle name="Note 19 3 2 3 3 2 5" xfId="19095" xr:uid="{00000000-0005-0000-0000-00004B740000}"/>
    <cellStyle name="Note 19 3 2 3 3 2 6" xfId="14249" xr:uid="{00000000-0005-0000-0000-00004C740000}"/>
    <cellStyle name="Note 19 3 2 3 3 3" xfId="9347" xr:uid="{00000000-0005-0000-0000-00004D740000}"/>
    <cellStyle name="Note 19 3 2 3 3 3 2" xfId="33313" xr:uid="{00000000-0005-0000-0000-00004E740000}"/>
    <cellStyle name="Note 19 3 2 3 3 3 3" xfId="38143" xr:uid="{00000000-0005-0000-0000-00004F740000}"/>
    <cellStyle name="Note 19 3 2 3 3 3 4" xfId="43619" xr:uid="{00000000-0005-0000-0000-000050740000}"/>
    <cellStyle name="Note 19 3 2 3 3 3 5" xfId="21116" xr:uid="{00000000-0005-0000-0000-000051740000}"/>
    <cellStyle name="Note 19 3 2 3 3 3 6" xfId="16272" xr:uid="{00000000-0005-0000-0000-000052740000}"/>
    <cellStyle name="Note 19 3 2 3 3 4" xfId="5658" xr:uid="{00000000-0005-0000-0000-000053740000}"/>
    <cellStyle name="Note 19 3 2 3 3 4 2" xfId="45851" xr:uid="{00000000-0005-0000-0000-000054740000}"/>
    <cellStyle name="Note 19 3 2 3 3 4 3" xfId="29633" xr:uid="{00000000-0005-0000-0000-000055740000}"/>
    <cellStyle name="Note 19 3 2 3 3 4 4" xfId="12587" xr:uid="{00000000-0005-0000-0000-000056740000}"/>
    <cellStyle name="Note 19 3 2 3 3 5" xfId="4496" xr:uid="{00000000-0005-0000-0000-000057740000}"/>
    <cellStyle name="Note 19 3 2 3 3 5 2" xfId="45787" xr:uid="{00000000-0005-0000-0000-000058740000}"/>
    <cellStyle name="Note 19 3 2 3 3 5 3" xfId="28474" xr:uid="{00000000-0005-0000-0000-000059740000}"/>
    <cellStyle name="Note 19 3 2 3 3 6" xfId="26817" xr:uid="{00000000-0005-0000-0000-00005A740000}"/>
    <cellStyle name="Note 19 3 2 3 3 7" xfId="24257" xr:uid="{00000000-0005-0000-0000-00005B740000}"/>
    <cellStyle name="Note 19 3 2 3 3 8" xfId="34468" xr:uid="{00000000-0005-0000-0000-00005C740000}"/>
    <cellStyle name="Note 19 3 2 3 3 9" xfId="39871" xr:uid="{00000000-0005-0000-0000-00005D740000}"/>
    <cellStyle name="Note 19 3 2 3 4" xfId="1932" xr:uid="{00000000-0005-0000-0000-00005E740000}"/>
    <cellStyle name="Note 19 3 2 3 4 10" xfId="10514" xr:uid="{00000000-0005-0000-0000-00005F740000}"/>
    <cellStyle name="Note 19 3 2 3 4 2" xfId="8583" xr:uid="{00000000-0005-0000-0000-000060740000}"/>
    <cellStyle name="Note 19 3 2 3 4 2 2" xfId="32549" xr:uid="{00000000-0005-0000-0000-000061740000}"/>
    <cellStyle name="Note 19 3 2 3 4 2 3" xfId="37379" xr:uid="{00000000-0005-0000-0000-000062740000}"/>
    <cellStyle name="Note 19 3 2 3 4 2 4" xfId="42855" xr:uid="{00000000-0005-0000-0000-000063740000}"/>
    <cellStyle name="Note 19 3 2 3 4 2 5" xfId="20352" xr:uid="{00000000-0005-0000-0000-000064740000}"/>
    <cellStyle name="Note 19 3 2 3 4 2 6" xfId="15508" xr:uid="{00000000-0005-0000-0000-000065740000}"/>
    <cellStyle name="Note 19 3 2 3 4 3" xfId="6058" xr:uid="{00000000-0005-0000-0000-000066740000}"/>
    <cellStyle name="Note 19 3 2 3 4 3 2" xfId="46172" xr:uid="{00000000-0005-0000-0000-000067740000}"/>
    <cellStyle name="Note 19 3 2 3 4 3 3" xfId="30027" xr:uid="{00000000-0005-0000-0000-000068740000}"/>
    <cellStyle name="Note 19 3 2 3 4 3 4" xfId="12985" xr:uid="{00000000-0005-0000-0000-000069740000}"/>
    <cellStyle name="Note 19 3 2 3 4 4" xfId="3732" xr:uid="{00000000-0005-0000-0000-00006A740000}"/>
    <cellStyle name="Note 19 3 2 3 4 4 2" xfId="38848" xr:uid="{00000000-0005-0000-0000-00006B740000}"/>
    <cellStyle name="Note 19 3 2 3 4 4 3" xfId="27710" xr:uid="{00000000-0005-0000-0000-00006C740000}"/>
    <cellStyle name="Note 19 3 2 3 4 5" xfId="25923" xr:uid="{00000000-0005-0000-0000-00006D740000}"/>
    <cellStyle name="Note 19 3 2 3 4 6" xfId="23492" xr:uid="{00000000-0005-0000-0000-00006E740000}"/>
    <cellStyle name="Note 19 3 2 3 4 7" xfId="34853" xr:uid="{00000000-0005-0000-0000-00006F740000}"/>
    <cellStyle name="Note 19 3 2 3 4 8" xfId="40259" xr:uid="{00000000-0005-0000-0000-000070740000}"/>
    <cellStyle name="Note 19 3 2 3 4 9" xfId="17832" xr:uid="{00000000-0005-0000-0000-000071740000}"/>
    <cellStyle name="Note 19 3 2 3 5" xfId="1334" xr:uid="{00000000-0005-0000-0000-000072740000}"/>
    <cellStyle name="Note 19 3 2 3 5 2" xfId="8129" xr:uid="{00000000-0005-0000-0000-000073740000}"/>
    <cellStyle name="Note 19 3 2 3 5 2 2" xfId="32095" xr:uid="{00000000-0005-0000-0000-000074740000}"/>
    <cellStyle name="Note 19 3 2 3 5 2 3" xfId="36925" xr:uid="{00000000-0005-0000-0000-000075740000}"/>
    <cellStyle name="Note 19 3 2 3 5 2 4" xfId="42401" xr:uid="{00000000-0005-0000-0000-000076740000}"/>
    <cellStyle name="Note 19 3 2 3 5 2 5" xfId="19898" xr:uid="{00000000-0005-0000-0000-000077740000}"/>
    <cellStyle name="Note 19 3 2 3 5 2 6" xfId="15054" xr:uid="{00000000-0005-0000-0000-000078740000}"/>
    <cellStyle name="Note 19 3 2 3 5 3" xfId="6474" xr:uid="{00000000-0005-0000-0000-000079740000}"/>
    <cellStyle name="Note 19 3 2 3 5 3 2" xfId="46587" xr:uid="{00000000-0005-0000-0000-00007A740000}"/>
    <cellStyle name="Note 19 3 2 3 5 3 3" xfId="30443" xr:uid="{00000000-0005-0000-0000-00007B740000}"/>
    <cellStyle name="Note 19 3 2 3 5 4" xfId="25326" xr:uid="{00000000-0005-0000-0000-00007C740000}"/>
    <cellStyle name="Note 19 3 2 3 5 5" xfId="23037" xr:uid="{00000000-0005-0000-0000-00007D740000}"/>
    <cellStyle name="Note 19 3 2 3 5 6" xfId="35269" xr:uid="{00000000-0005-0000-0000-00007E740000}"/>
    <cellStyle name="Note 19 3 2 3 5 7" xfId="40679" xr:uid="{00000000-0005-0000-0000-00007F740000}"/>
    <cellStyle name="Note 19 3 2 3 5 8" xfId="18248" xr:uid="{00000000-0005-0000-0000-000080740000}"/>
    <cellStyle name="Note 19 3 2 3 5 9" xfId="13401" xr:uid="{00000000-0005-0000-0000-000081740000}"/>
    <cellStyle name="Note 19 3 2 3 6" xfId="7708" xr:uid="{00000000-0005-0000-0000-000082740000}"/>
    <cellStyle name="Note 19 3 2 3 6 2" xfId="31674" xr:uid="{00000000-0005-0000-0000-000083740000}"/>
    <cellStyle name="Note 19 3 2 3 6 3" xfId="22554" xr:uid="{00000000-0005-0000-0000-000084740000}"/>
    <cellStyle name="Note 19 3 2 3 6 4" xfId="36506" xr:uid="{00000000-0005-0000-0000-000085740000}"/>
    <cellStyle name="Note 19 3 2 3 6 5" xfId="41982" xr:uid="{00000000-0005-0000-0000-000086740000}"/>
    <cellStyle name="Note 19 3 2 3 6 6" xfId="19479" xr:uid="{00000000-0005-0000-0000-000087740000}"/>
    <cellStyle name="Note 19 3 2 3 6 7" xfId="14633" xr:uid="{00000000-0005-0000-0000-000088740000}"/>
    <cellStyle name="Note 19 3 2 3 7" xfId="4894" xr:uid="{00000000-0005-0000-0000-000089740000}"/>
    <cellStyle name="Note 19 3 2 3 7 2" xfId="43878" xr:uid="{00000000-0005-0000-0000-00008A740000}"/>
    <cellStyle name="Note 19 3 2 3 7 3" xfId="28869" xr:uid="{00000000-0005-0000-0000-00008B740000}"/>
    <cellStyle name="Note 19 3 2 3 7 4" xfId="11823" xr:uid="{00000000-0005-0000-0000-00008C740000}"/>
    <cellStyle name="Note 19 3 2 3 8" xfId="3277" xr:uid="{00000000-0005-0000-0000-00008D740000}"/>
    <cellStyle name="Note 19 3 2 3 8 2" xfId="44234" xr:uid="{00000000-0005-0000-0000-00008E740000}"/>
    <cellStyle name="Note 19 3 2 3 8 3" xfId="27259" xr:uid="{00000000-0005-0000-0000-00008F740000}"/>
    <cellStyle name="Note 19 3 2 3 9" xfId="24838" xr:uid="{00000000-0005-0000-0000-000090740000}"/>
    <cellStyle name="Note 19 3 2 4" xfId="1333" xr:uid="{00000000-0005-0000-0000-000091740000}"/>
    <cellStyle name="Note 19 3 2 4 2" xfId="8128" xr:uid="{00000000-0005-0000-0000-000092740000}"/>
    <cellStyle name="Note 19 3 2 4 2 2" xfId="32094" xr:uid="{00000000-0005-0000-0000-000093740000}"/>
    <cellStyle name="Note 19 3 2 4 2 3" xfId="36924" xr:uid="{00000000-0005-0000-0000-000094740000}"/>
    <cellStyle name="Note 19 3 2 4 2 4" xfId="42400" xr:uid="{00000000-0005-0000-0000-000095740000}"/>
    <cellStyle name="Note 19 3 2 4 2 5" xfId="19897" xr:uid="{00000000-0005-0000-0000-000096740000}"/>
    <cellStyle name="Note 19 3 2 4 2 6" xfId="15053" xr:uid="{00000000-0005-0000-0000-000097740000}"/>
    <cellStyle name="Note 19 3 2 4 3" xfId="6473" xr:uid="{00000000-0005-0000-0000-000098740000}"/>
    <cellStyle name="Note 19 3 2 4 3 2" xfId="46586" xr:uid="{00000000-0005-0000-0000-000099740000}"/>
    <cellStyle name="Note 19 3 2 4 3 3" xfId="30442" xr:uid="{00000000-0005-0000-0000-00009A740000}"/>
    <cellStyle name="Note 19 3 2 4 4" xfId="25325" xr:uid="{00000000-0005-0000-0000-00009B740000}"/>
    <cellStyle name="Note 19 3 2 4 5" xfId="23036" xr:uid="{00000000-0005-0000-0000-00009C740000}"/>
    <cellStyle name="Note 19 3 2 4 6" xfId="35268" xr:uid="{00000000-0005-0000-0000-00009D740000}"/>
    <cellStyle name="Note 19 3 2 4 7" xfId="40678" xr:uid="{00000000-0005-0000-0000-00009E740000}"/>
    <cellStyle name="Note 19 3 2 4 8" xfId="18247" xr:uid="{00000000-0005-0000-0000-00009F740000}"/>
    <cellStyle name="Note 19 3 2 4 9" xfId="13400" xr:uid="{00000000-0005-0000-0000-0000A0740000}"/>
    <cellStyle name="Note 19 3 2 5" xfId="3276" xr:uid="{00000000-0005-0000-0000-0000A1740000}"/>
    <cellStyle name="Note 19 3 2 5 2" xfId="38315" xr:uid="{00000000-0005-0000-0000-0000A2740000}"/>
    <cellStyle name="Note 19 3 2 5 3" xfId="27258" xr:uid="{00000000-0005-0000-0000-0000A3740000}"/>
    <cellStyle name="Note 19 3 2 6" xfId="9916" xr:uid="{00000000-0005-0000-0000-0000A4740000}"/>
    <cellStyle name="Note 19 3 3" xfId="690" xr:uid="{00000000-0005-0000-0000-0000A5740000}"/>
    <cellStyle name="Note 19 3 3 10" xfId="21567" xr:uid="{00000000-0005-0000-0000-0000A6740000}"/>
    <cellStyle name="Note 19 3 3 11" xfId="33708" xr:uid="{00000000-0005-0000-0000-0000A7740000}"/>
    <cellStyle name="Note 19 3 3 12" xfId="38729" xr:uid="{00000000-0005-0000-0000-0000A8740000}"/>
    <cellStyle name="Note 19 3 3 13" xfId="16671" xr:uid="{00000000-0005-0000-0000-0000A9740000}"/>
    <cellStyle name="Note 19 3 3 14" xfId="9918" xr:uid="{00000000-0005-0000-0000-0000AA740000}"/>
    <cellStyle name="Note 19 3 3 2" xfId="2321" xr:uid="{00000000-0005-0000-0000-0000AB740000}"/>
    <cellStyle name="Note 19 3 3 2 10" xfId="17056" xr:uid="{00000000-0005-0000-0000-0000AC740000}"/>
    <cellStyle name="Note 19 3 3 2 11" xfId="10901" xr:uid="{00000000-0005-0000-0000-0000AD740000}"/>
    <cellStyle name="Note 19 3 3 2 2" xfId="6945" xr:uid="{00000000-0005-0000-0000-0000AE740000}"/>
    <cellStyle name="Note 19 3 3 2 2 2" xfId="30912" xr:uid="{00000000-0005-0000-0000-0000AF740000}"/>
    <cellStyle name="Note 19 3 3 2 2 3" xfId="23878" xr:uid="{00000000-0005-0000-0000-0000B0740000}"/>
    <cellStyle name="Note 19 3 3 2 2 4" xfId="35737" xr:uid="{00000000-0005-0000-0000-0000B1740000}"/>
    <cellStyle name="Note 19 3 3 2 2 5" xfId="41210" xr:uid="{00000000-0005-0000-0000-0000B2740000}"/>
    <cellStyle name="Note 19 3 3 2 2 6" xfId="18717" xr:uid="{00000000-0005-0000-0000-0000B3740000}"/>
    <cellStyle name="Note 19 3 3 2 2 7" xfId="13870" xr:uid="{00000000-0005-0000-0000-0000B4740000}"/>
    <cellStyle name="Note 19 3 3 2 3" xfId="8969" xr:uid="{00000000-0005-0000-0000-0000B5740000}"/>
    <cellStyle name="Note 19 3 3 2 3 2" xfId="32935" xr:uid="{00000000-0005-0000-0000-0000B6740000}"/>
    <cellStyle name="Note 19 3 3 2 3 3" xfId="37765" xr:uid="{00000000-0005-0000-0000-0000B7740000}"/>
    <cellStyle name="Note 19 3 3 2 3 4" xfId="43241" xr:uid="{00000000-0005-0000-0000-0000B8740000}"/>
    <cellStyle name="Note 19 3 3 2 3 5" xfId="20738" xr:uid="{00000000-0005-0000-0000-0000B9740000}"/>
    <cellStyle name="Note 19 3 3 2 3 6" xfId="15894" xr:uid="{00000000-0005-0000-0000-0000BA740000}"/>
    <cellStyle name="Note 19 3 3 2 4" xfId="5280" xr:uid="{00000000-0005-0000-0000-0000BB740000}"/>
    <cellStyle name="Note 19 3 3 2 4 2" xfId="45420" xr:uid="{00000000-0005-0000-0000-0000BC740000}"/>
    <cellStyle name="Note 19 3 3 2 4 3" xfId="29255" xr:uid="{00000000-0005-0000-0000-0000BD740000}"/>
    <cellStyle name="Note 19 3 3 2 4 4" xfId="12209" xr:uid="{00000000-0005-0000-0000-0000BE740000}"/>
    <cellStyle name="Note 19 3 3 2 5" xfId="4118" xr:uid="{00000000-0005-0000-0000-0000BF740000}"/>
    <cellStyle name="Note 19 3 3 2 5 2" xfId="44149" xr:uid="{00000000-0005-0000-0000-0000C0740000}"/>
    <cellStyle name="Note 19 3 3 2 5 3" xfId="28096" xr:uid="{00000000-0005-0000-0000-0000C1740000}"/>
    <cellStyle name="Note 19 3 3 2 6" xfId="26310" xr:uid="{00000000-0005-0000-0000-0000C2740000}"/>
    <cellStyle name="Note 19 3 3 2 7" xfId="22064" xr:uid="{00000000-0005-0000-0000-0000C3740000}"/>
    <cellStyle name="Note 19 3 3 2 8" xfId="34090" xr:uid="{00000000-0005-0000-0000-0000C4740000}"/>
    <cellStyle name="Note 19 3 3 2 9" xfId="39422" xr:uid="{00000000-0005-0000-0000-0000C5740000}"/>
    <cellStyle name="Note 19 3 3 3" xfId="2830" xr:uid="{00000000-0005-0000-0000-0000C6740000}"/>
    <cellStyle name="Note 19 3 3 3 10" xfId="17435" xr:uid="{00000000-0005-0000-0000-0000C7740000}"/>
    <cellStyle name="Note 19 3 3 3 11" xfId="11410" xr:uid="{00000000-0005-0000-0000-0000C8740000}"/>
    <cellStyle name="Note 19 3 3 3 2" xfId="7325" xr:uid="{00000000-0005-0000-0000-0000C9740000}"/>
    <cellStyle name="Note 19 3 3 3 2 2" xfId="31291" xr:uid="{00000000-0005-0000-0000-0000CA740000}"/>
    <cellStyle name="Note 19 3 3 3 2 3" xfId="36116" xr:uid="{00000000-0005-0000-0000-0000CB740000}"/>
    <cellStyle name="Note 19 3 3 3 2 4" xfId="41589" xr:uid="{00000000-0005-0000-0000-0000CC740000}"/>
    <cellStyle name="Note 19 3 3 3 2 5" xfId="19096" xr:uid="{00000000-0005-0000-0000-0000CD740000}"/>
    <cellStyle name="Note 19 3 3 3 2 6" xfId="14250" xr:uid="{00000000-0005-0000-0000-0000CE740000}"/>
    <cellStyle name="Note 19 3 3 3 3" xfId="9348" xr:uid="{00000000-0005-0000-0000-0000CF740000}"/>
    <cellStyle name="Note 19 3 3 3 3 2" xfId="33314" xr:uid="{00000000-0005-0000-0000-0000D0740000}"/>
    <cellStyle name="Note 19 3 3 3 3 3" xfId="38144" xr:uid="{00000000-0005-0000-0000-0000D1740000}"/>
    <cellStyle name="Note 19 3 3 3 3 4" xfId="43620" xr:uid="{00000000-0005-0000-0000-0000D2740000}"/>
    <cellStyle name="Note 19 3 3 3 3 5" xfId="21117" xr:uid="{00000000-0005-0000-0000-0000D3740000}"/>
    <cellStyle name="Note 19 3 3 3 3 6" xfId="16273" xr:uid="{00000000-0005-0000-0000-0000D4740000}"/>
    <cellStyle name="Note 19 3 3 3 4" xfId="5659" xr:uid="{00000000-0005-0000-0000-0000D5740000}"/>
    <cellStyle name="Note 19 3 3 3 4 2" xfId="38814" xr:uid="{00000000-0005-0000-0000-0000D6740000}"/>
    <cellStyle name="Note 19 3 3 3 4 3" xfId="29634" xr:uid="{00000000-0005-0000-0000-0000D7740000}"/>
    <cellStyle name="Note 19 3 3 3 4 4" xfId="12588" xr:uid="{00000000-0005-0000-0000-0000D8740000}"/>
    <cellStyle name="Note 19 3 3 3 5" xfId="4497" xr:uid="{00000000-0005-0000-0000-0000D9740000}"/>
    <cellStyle name="Note 19 3 3 3 5 2" xfId="38770" xr:uid="{00000000-0005-0000-0000-0000DA740000}"/>
    <cellStyle name="Note 19 3 3 3 5 3" xfId="28475" xr:uid="{00000000-0005-0000-0000-0000DB740000}"/>
    <cellStyle name="Note 19 3 3 3 6" xfId="26818" xr:uid="{00000000-0005-0000-0000-0000DC740000}"/>
    <cellStyle name="Note 19 3 3 3 7" xfId="24258" xr:uid="{00000000-0005-0000-0000-0000DD740000}"/>
    <cellStyle name="Note 19 3 3 3 8" xfId="34469" xr:uid="{00000000-0005-0000-0000-0000DE740000}"/>
    <cellStyle name="Note 19 3 3 3 9" xfId="39872" xr:uid="{00000000-0005-0000-0000-0000DF740000}"/>
    <cellStyle name="Note 19 3 3 4" xfId="1933" xr:uid="{00000000-0005-0000-0000-0000E0740000}"/>
    <cellStyle name="Note 19 3 3 4 10" xfId="10515" xr:uid="{00000000-0005-0000-0000-0000E1740000}"/>
    <cellStyle name="Note 19 3 3 4 2" xfId="8584" xr:uid="{00000000-0005-0000-0000-0000E2740000}"/>
    <cellStyle name="Note 19 3 3 4 2 2" xfId="32550" xr:uid="{00000000-0005-0000-0000-0000E3740000}"/>
    <cellStyle name="Note 19 3 3 4 2 3" xfId="37380" xr:uid="{00000000-0005-0000-0000-0000E4740000}"/>
    <cellStyle name="Note 19 3 3 4 2 4" xfId="42856" xr:uid="{00000000-0005-0000-0000-0000E5740000}"/>
    <cellStyle name="Note 19 3 3 4 2 5" xfId="20353" xr:uid="{00000000-0005-0000-0000-0000E6740000}"/>
    <cellStyle name="Note 19 3 3 4 2 6" xfId="15509" xr:uid="{00000000-0005-0000-0000-0000E7740000}"/>
    <cellStyle name="Note 19 3 3 4 3" xfId="6059" xr:uid="{00000000-0005-0000-0000-0000E8740000}"/>
    <cellStyle name="Note 19 3 3 4 3 2" xfId="46173" xr:uid="{00000000-0005-0000-0000-0000E9740000}"/>
    <cellStyle name="Note 19 3 3 4 3 3" xfId="30028" xr:uid="{00000000-0005-0000-0000-0000EA740000}"/>
    <cellStyle name="Note 19 3 3 4 3 4" xfId="12986" xr:uid="{00000000-0005-0000-0000-0000EB740000}"/>
    <cellStyle name="Note 19 3 3 4 4" xfId="3733" xr:uid="{00000000-0005-0000-0000-0000EC740000}"/>
    <cellStyle name="Note 19 3 3 4 4 2" xfId="43831" xr:uid="{00000000-0005-0000-0000-0000ED740000}"/>
    <cellStyle name="Note 19 3 3 4 4 3" xfId="27711" xr:uid="{00000000-0005-0000-0000-0000EE740000}"/>
    <cellStyle name="Note 19 3 3 4 5" xfId="25924" xr:uid="{00000000-0005-0000-0000-0000EF740000}"/>
    <cellStyle name="Note 19 3 3 4 6" xfId="23493" xr:uid="{00000000-0005-0000-0000-0000F0740000}"/>
    <cellStyle name="Note 19 3 3 4 7" xfId="34854" xr:uid="{00000000-0005-0000-0000-0000F1740000}"/>
    <cellStyle name="Note 19 3 3 4 8" xfId="40260" xr:uid="{00000000-0005-0000-0000-0000F2740000}"/>
    <cellStyle name="Note 19 3 3 4 9" xfId="17833" xr:uid="{00000000-0005-0000-0000-0000F3740000}"/>
    <cellStyle name="Note 19 3 3 5" xfId="1335" xr:uid="{00000000-0005-0000-0000-0000F4740000}"/>
    <cellStyle name="Note 19 3 3 5 2" xfId="8130" xr:uid="{00000000-0005-0000-0000-0000F5740000}"/>
    <cellStyle name="Note 19 3 3 5 2 2" xfId="32096" xr:uid="{00000000-0005-0000-0000-0000F6740000}"/>
    <cellStyle name="Note 19 3 3 5 2 3" xfId="36926" xr:uid="{00000000-0005-0000-0000-0000F7740000}"/>
    <cellStyle name="Note 19 3 3 5 2 4" xfId="42402" xr:uid="{00000000-0005-0000-0000-0000F8740000}"/>
    <cellStyle name="Note 19 3 3 5 2 5" xfId="19899" xr:uid="{00000000-0005-0000-0000-0000F9740000}"/>
    <cellStyle name="Note 19 3 3 5 2 6" xfId="15055" xr:uid="{00000000-0005-0000-0000-0000FA740000}"/>
    <cellStyle name="Note 19 3 3 5 3" xfId="6475" xr:uid="{00000000-0005-0000-0000-0000FB740000}"/>
    <cellStyle name="Note 19 3 3 5 3 2" xfId="46588" xr:uid="{00000000-0005-0000-0000-0000FC740000}"/>
    <cellStyle name="Note 19 3 3 5 3 3" xfId="30444" xr:uid="{00000000-0005-0000-0000-0000FD740000}"/>
    <cellStyle name="Note 19 3 3 5 4" xfId="25327" xr:uid="{00000000-0005-0000-0000-0000FE740000}"/>
    <cellStyle name="Note 19 3 3 5 5" xfId="23038" xr:uid="{00000000-0005-0000-0000-0000FF740000}"/>
    <cellStyle name="Note 19 3 3 5 6" xfId="35270" xr:uid="{00000000-0005-0000-0000-000000750000}"/>
    <cellStyle name="Note 19 3 3 5 7" xfId="40680" xr:uid="{00000000-0005-0000-0000-000001750000}"/>
    <cellStyle name="Note 19 3 3 5 8" xfId="18249" xr:uid="{00000000-0005-0000-0000-000002750000}"/>
    <cellStyle name="Note 19 3 3 5 9" xfId="13402" xr:uid="{00000000-0005-0000-0000-000003750000}"/>
    <cellStyle name="Note 19 3 3 6" xfId="7709" xr:uid="{00000000-0005-0000-0000-000004750000}"/>
    <cellStyle name="Note 19 3 3 6 2" xfId="31675" xr:uid="{00000000-0005-0000-0000-000005750000}"/>
    <cellStyle name="Note 19 3 3 6 3" xfId="22555" xr:uid="{00000000-0005-0000-0000-000006750000}"/>
    <cellStyle name="Note 19 3 3 6 4" xfId="36507" xr:uid="{00000000-0005-0000-0000-000007750000}"/>
    <cellStyle name="Note 19 3 3 6 5" xfId="41983" xr:uid="{00000000-0005-0000-0000-000008750000}"/>
    <cellStyle name="Note 19 3 3 6 6" xfId="19480" xr:uid="{00000000-0005-0000-0000-000009750000}"/>
    <cellStyle name="Note 19 3 3 6 7" xfId="14634" xr:uid="{00000000-0005-0000-0000-00000A750000}"/>
    <cellStyle name="Note 19 3 3 7" xfId="4895" xr:uid="{00000000-0005-0000-0000-00000B750000}"/>
    <cellStyle name="Note 19 3 3 7 2" xfId="39102" xr:uid="{00000000-0005-0000-0000-00000C750000}"/>
    <cellStyle name="Note 19 3 3 7 3" xfId="28870" xr:uid="{00000000-0005-0000-0000-00000D750000}"/>
    <cellStyle name="Note 19 3 3 7 4" xfId="11824" xr:uid="{00000000-0005-0000-0000-00000E750000}"/>
    <cellStyle name="Note 19 3 3 8" xfId="3278" xr:uid="{00000000-0005-0000-0000-00000F750000}"/>
    <cellStyle name="Note 19 3 3 8 2" xfId="38736" xr:uid="{00000000-0005-0000-0000-000010750000}"/>
    <cellStyle name="Note 19 3 3 8 3" xfId="27260" xr:uid="{00000000-0005-0000-0000-000011750000}"/>
    <cellStyle name="Note 19 3 3 9" xfId="24839" xr:uid="{00000000-0005-0000-0000-000012750000}"/>
    <cellStyle name="Note 19 3 4" xfId="22062" xr:uid="{00000000-0005-0000-0000-000013750000}"/>
    <cellStyle name="Note 19 3 5" xfId="22553" xr:uid="{00000000-0005-0000-0000-000014750000}"/>
    <cellStyle name="Note 19 3 6" xfId="24837" xr:uid="{00000000-0005-0000-0000-000015750000}"/>
    <cellStyle name="Note 19 3 7" xfId="21565" xr:uid="{00000000-0005-0000-0000-000016750000}"/>
    <cellStyle name="Note 19 4" xfId="691" xr:uid="{00000000-0005-0000-0000-000017750000}"/>
    <cellStyle name="Note 19 4 2" xfId="692" xr:uid="{00000000-0005-0000-0000-000018750000}"/>
    <cellStyle name="Note 19 4 3" xfId="693" xr:uid="{00000000-0005-0000-0000-000019750000}"/>
    <cellStyle name="Note 19 4 3 10" xfId="21568" xr:uid="{00000000-0005-0000-0000-00001A750000}"/>
    <cellStyle name="Note 19 4 3 11" xfId="33709" xr:uid="{00000000-0005-0000-0000-00001B750000}"/>
    <cellStyle name="Note 19 4 3 12" xfId="38731" xr:uid="{00000000-0005-0000-0000-00001C750000}"/>
    <cellStyle name="Note 19 4 3 13" xfId="16672" xr:uid="{00000000-0005-0000-0000-00001D750000}"/>
    <cellStyle name="Note 19 4 3 14" xfId="9920" xr:uid="{00000000-0005-0000-0000-00001E750000}"/>
    <cellStyle name="Note 19 4 3 2" xfId="2322" xr:uid="{00000000-0005-0000-0000-00001F750000}"/>
    <cellStyle name="Note 19 4 3 2 10" xfId="17057" xr:uid="{00000000-0005-0000-0000-000020750000}"/>
    <cellStyle name="Note 19 4 3 2 11" xfId="10902" xr:uid="{00000000-0005-0000-0000-000021750000}"/>
    <cellStyle name="Note 19 4 3 2 2" xfId="6946" xr:uid="{00000000-0005-0000-0000-000022750000}"/>
    <cellStyle name="Note 19 4 3 2 2 2" xfId="30913" xr:uid="{00000000-0005-0000-0000-000023750000}"/>
    <cellStyle name="Note 19 4 3 2 2 3" xfId="23879" xr:uid="{00000000-0005-0000-0000-000024750000}"/>
    <cellStyle name="Note 19 4 3 2 2 4" xfId="35738" xr:uid="{00000000-0005-0000-0000-000025750000}"/>
    <cellStyle name="Note 19 4 3 2 2 5" xfId="41211" xr:uid="{00000000-0005-0000-0000-000026750000}"/>
    <cellStyle name="Note 19 4 3 2 2 6" xfId="18718" xr:uid="{00000000-0005-0000-0000-000027750000}"/>
    <cellStyle name="Note 19 4 3 2 2 7" xfId="13871" xr:uid="{00000000-0005-0000-0000-000028750000}"/>
    <cellStyle name="Note 19 4 3 2 3" xfId="8970" xr:uid="{00000000-0005-0000-0000-000029750000}"/>
    <cellStyle name="Note 19 4 3 2 3 2" xfId="32936" xr:uid="{00000000-0005-0000-0000-00002A750000}"/>
    <cellStyle name="Note 19 4 3 2 3 3" xfId="37766" xr:uid="{00000000-0005-0000-0000-00002B750000}"/>
    <cellStyle name="Note 19 4 3 2 3 4" xfId="43242" xr:uid="{00000000-0005-0000-0000-00002C750000}"/>
    <cellStyle name="Note 19 4 3 2 3 5" xfId="20739" xr:uid="{00000000-0005-0000-0000-00002D750000}"/>
    <cellStyle name="Note 19 4 3 2 3 6" xfId="15895" xr:uid="{00000000-0005-0000-0000-00002E750000}"/>
    <cellStyle name="Note 19 4 3 2 4" xfId="5281" xr:uid="{00000000-0005-0000-0000-00002F750000}"/>
    <cellStyle name="Note 19 4 3 2 4 2" xfId="44426" xr:uid="{00000000-0005-0000-0000-000030750000}"/>
    <cellStyle name="Note 19 4 3 2 4 3" xfId="29256" xr:uid="{00000000-0005-0000-0000-000031750000}"/>
    <cellStyle name="Note 19 4 3 2 4 4" xfId="12210" xr:uid="{00000000-0005-0000-0000-000032750000}"/>
    <cellStyle name="Note 19 4 3 2 5" xfId="4119" xr:uid="{00000000-0005-0000-0000-000033750000}"/>
    <cellStyle name="Note 19 4 3 2 5 2" xfId="43953" xr:uid="{00000000-0005-0000-0000-000034750000}"/>
    <cellStyle name="Note 19 4 3 2 5 3" xfId="28097" xr:uid="{00000000-0005-0000-0000-000035750000}"/>
    <cellStyle name="Note 19 4 3 2 6" xfId="26311" xr:uid="{00000000-0005-0000-0000-000036750000}"/>
    <cellStyle name="Note 19 4 3 2 7" xfId="22065" xr:uid="{00000000-0005-0000-0000-000037750000}"/>
    <cellStyle name="Note 19 4 3 2 8" xfId="34091" xr:uid="{00000000-0005-0000-0000-000038750000}"/>
    <cellStyle name="Note 19 4 3 2 9" xfId="39423" xr:uid="{00000000-0005-0000-0000-000039750000}"/>
    <cellStyle name="Note 19 4 3 3" xfId="2831" xr:uid="{00000000-0005-0000-0000-00003A750000}"/>
    <cellStyle name="Note 19 4 3 3 10" xfId="17436" xr:uid="{00000000-0005-0000-0000-00003B750000}"/>
    <cellStyle name="Note 19 4 3 3 11" xfId="11411" xr:uid="{00000000-0005-0000-0000-00003C750000}"/>
    <cellStyle name="Note 19 4 3 3 2" xfId="7326" xr:uid="{00000000-0005-0000-0000-00003D750000}"/>
    <cellStyle name="Note 19 4 3 3 2 2" xfId="31292" xr:uid="{00000000-0005-0000-0000-00003E750000}"/>
    <cellStyle name="Note 19 4 3 3 2 3" xfId="36117" xr:uid="{00000000-0005-0000-0000-00003F750000}"/>
    <cellStyle name="Note 19 4 3 3 2 4" xfId="41590" xr:uid="{00000000-0005-0000-0000-000040750000}"/>
    <cellStyle name="Note 19 4 3 3 2 5" xfId="19097" xr:uid="{00000000-0005-0000-0000-000041750000}"/>
    <cellStyle name="Note 19 4 3 3 2 6" xfId="14251" xr:uid="{00000000-0005-0000-0000-000042750000}"/>
    <cellStyle name="Note 19 4 3 3 3" xfId="9349" xr:uid="{00000000-0005-0000-0000-000043750000}"/>
    <cellStyle name="Note 19 4 3 3 3 2" xfId="33315" xr:uid="{00000000-0005-0000-0000-000044750000}"/>
    <cellStyle name="Note 19 4 3 3 3 3" xfId="38145" xr:uid="{00000000-0005-0000-0000-000045750000}"/>
    <cellStyle name="Note 19 4 3 3 3 4" xfId="43621" xr:uid="{00000000-0005-0000-0000-000046750000}"/>
    <cellStyle name="Note 19 4 3 3 3 5" xfId="21118" xr:uid="{00000000-0005-0000-0000-000047750000}"/>
    <cellStyle name="Note 19 4 3 3 3 6" xfId="16274" xr:uid="{00000000-0005-0000-0000-000048750000}"/>
    <cellStyle name="Note 19 4 3 3 4" xfId="5660" xr:uid="{00000000-0005-0000-0000-000049750000}"/>
    <cellStyle name="Note 19 4 3 3 4 2" xfId="44855" xr:uid="{00000000-0005-0000-0000-00004A750000}"/>
    <cellStyle name="Note 19 4 3 3 4 3" xfId="29635" xr:uid="{00000000-0005-0000-0000-00004B750000}"/>
    <cellStyle name="Note 19 4 3 3 4 4" xfId="12589" xr:uid="{00000000-0005-0000-0000-00004C750000}"/>
    <cellStyle name="Note 19 4 3 3 5" xfId="4498" xr:uid="{00000000-0005-0000-0000-00004D750000}"/>
    <cellStyle name="Note 19 4 3 3 5 2" xfId="39034" xr:uid="{00000000-0005-0000-0000-00004E750000}"/>
    <cellStyle name="Note 19 4 3 3 5 3" xfId="28476" xr:uid="{00000000-0005-0000-0000-00004F750000}"/>
    <cellStyle name="Note 19 4 3 3 6" xfId="26819" xr:uid="{00000000-0005-0000-0000-000050750000}"/>
    <cellStyle name="Note 19 4 3 3 7" xfId="24259" xr:uid="{00000000-0005-0000-0000-000051750000}"/>
    <cellStyle name="Note 19 4 3 3 8" xfId="34470" xr:uid="{00000000-0005-0000-0000-000052750000}"/>
    <cellStyle name="Note 19 4 3 3 9" xfId="39873" xr:uid="{00000000-0005-0000-0000-000053750000}"/>
    <cellStyle name="Note 19 4 3 4" xfId="1934" xr:uid="{00000000-0005-0000-0000-000054750000}"/>
    <cellStyle name="Note 19 4 3 4 10" xfId="10516" xr:uid="{00000000-0005-0000-0000-000055750000}"/>
    <cellStyle name="Note 19 4 3 4 2" xfId="8585" xr:uid="{00000000-0005-0000-0000-000056750000}"/>
    <cellStyle name="Note 19 4 3 4 2 2" xfId="32551" xr:uid="{00000000-0005-0000-0000-000057750000}"/>
    <cellStyle name="Note 19 4 3 4 2 3" xfId="37381" xr:uid="{00000000-0005-0000-0000-000058750000}"/>
    <cellStyle name="Note 19 4 3 4 2 4" xfId="42857" xr:uid="{00000000-0005-0000-0000-000059750000}"/>
    <cellStyle name="Note 19 4 3 4 2 5" xfId="20354" xr:uid="{00000000-0005-0000-0000-00005A750000}"/>
    <cellStyle name="Note 19 4 3 4 2 6" xfId="15510" xr:uid="{00000000-0005-0000-0000-00005B750000}"/>
    <cellStyle name="Note 19 4 3 4 3" xfId="6060" xr:uid="{00000000-0005-0000-0000-00005C750000}"/>
    <cellStyle name="Note 19 4 3 4 3 2" xfId="46174" xr:uid="{00000000-0005-0000-0000-00005D750000}"/>
    <cellStyle name="Note 19 4 3 4 3 3" xfId="30029" xr:uid="{00000000-0005-0000-0000-00005E750000}"/>
    <cellStyle name="Note 19 4 3 4 3 4" xfId="12987" xr:uid="{00000000-0005-0000-0000-00005F750000}"/>
    <cellStyle name="Note 19 4 3 4 4" xfId="3734" xr:uid="{00000000-0005-0000-0000-000060750000}"/>
    <cellStyle name="Note 19 4 3 4 4 2" xfId="45067" xr:uid="{00000000-0005-0000-0000-000061750000}"/>
    <cellStyle name="Note 19 4 3 4 4 3" xfId="27712" xr:uid="{00000000-0005-0000-0000-000062750000}"/>
    <cellStyle name="Note 19 4 3 4 5" xfId="25925" xr:uid="{00000000-0005-0000-0000-000063750000}"/>
    <cellStyle name="Note 19 4 3 4 6" xfId="23494" xr:uid="{00000000-0005-0000-0000-000064750000}"/>
    <cellStyle name="Note 19 4 3 4 7" xfId="34855" xr:uid="{00000000-0005-0000-0000-000065750000}"/>
    <cellStyle name="Note 19 4 3 4 8" xfId="40261" xr:uid="{00000000-0005-0000-0000-000066750000}"/>
    <cellStyle name="Note 19 4 3 4 9" xfId="17834" xr:uid="{00000000-0005-0000-0000-000067750000}"/>
    <cellStyle name="Note 19 4 3 5" xfId="1337" xr:uid="{00000000-0005-0000-0000-000068750000}"/>
    <cellStyle name="Note 19 4 3 5 2" xfId="8132" xr:uid="{00000000-0005-0000-0000-000069750000}"/>
    <cellStyle name="Note 19 4 3 5 2 2" xfId="32098" xr:uid="{00000000-0005-0000-0000-00006A750000}"/>
    <cellStyle name="Note 19 4 3 5 2 3" xfId="36928" xr:uid="{00000000-0005-0000-0000-00006B750000}"/>
    <cellStyle name="Note 19 4 3 5 2 4" xfId="42404" xr:uid="{00000000-0005-0000-0000-00006C750000}"/>
    <cellStyle name="Note 19 4 3 5 2 5" xfId="19901" xr:uid="{00000000-0005-0000-0000-00006D750000}"/>
    <cellStyle name="Note 19 4 3 5 2 6" xfId="15057" xr:uid="{00000000-0005-0000-0000-00006E750000}"/>
    <cellStyle name="Note 19 4 3 5 3" xfId="6477" xr:uid="{00000000-0005-0000-0000-00006F750000}"/>
    <cellStyle name="Note 19 4 3 5 3 2" xfId="46590" xr:uid="{00000000-0005-0000-0000-000070750000}"/>
    <cellStyle name="Note 19 4 3 5 3 3" xfId="30446" xr:uid="{00000000-0005-0000-0000-000071750000}"/>
    <cellStyle name="Note 19 4 3 5 4" xfId="25329" xr:uid="{00000000-0005-0000-0000-000072750000}"/>
    <cellStyle name="Note 19 4 3 5 5" xfId="23040" xr:uid="{00000000-0005-0000-0000-000073750000}"/>
    <cellStyle name="Note 19 4 3 5 6" xfId="35272" xr:uid="{00000000-0005-0000-0000-000074750000}"/>
    <cellStyle name="Note 19 4 3 5 7" xfId="40682" xr:uid="{00000000-0005-0000-0000-000075750000}"/>
    <cellStyle name="Note 19 4 3 5 8" xfId="18251" xr:uid="{00000000-0005-0000-0000-000076750000}"/>
    <cellStyle name="Note 19 4 3 5 9" xfId="13404" xr:uid="{00000000-0005-0000-0000-000077750000}"/>
    <cellStyle name="Note 19 4 3 6" xfId="7710" xr:uid="{00000000-0005-0000-0000-000078750000}"/>
    <cellStyle name="Note 19 4 3 6 2" xfId="31676" xr:uid="{00000000-0005-0000-0000-000079750000}"/>
    <cellStyle name="Note 19 4 3 6 3" xfId="22556" xr:uid="{00000000-0005-0000-0000-00007A750000}"/>
    <cellStyle name="Note 19 4 3 6 4" xfId="36508" xr:uid="{00000000-0005-0000-0000-00007B750000}"/>
    <cellStyle name="Note 19 4 3 6 5" xfId="41984" xr:uid="{00000000-0005-0000-0000-00007C750000}"/>
    <cellStyle name="Note 19 4 3 6 6" xfId="19481" xr:uid="{00000000-0005-0000-0000-00007D750000}"/>
    <cellStyle name="Note 19 4 3 6 7" xfId="14635" xr:uid="{00000000-0005-0000-0000-00007E750000}"/>
    <cellStyle name="Note 19 4 3 7" xfId="4896" xr:uid="{00000000-0005-0000-0000-00007F750000}"/>
    <cellStyle name="Note 19 4 3 7 2" xfId="45041" xr:uid="{00000000-0005-0000-0000-000080750000}"/>
    <cellStyle name="Note 19 4 3 7 3" xfId="28871" xr:uid="{00000000-0005-0000-0000-000081750000}"/>
    <cellStyle name="Note 19 4 3 7 4" xfId="11825" xr:uid="{00000000-0005-0000-0000-000082750000}"/>
    <cellStyle name="Note 19 4 3 8" xfId="3280" xr:uid="{00000000-0005-0000-0000-000083750000}"/>
    <cellStyle name="Note 19 4 3 8 2" xfId="44318" xr:uid="{00000000-0005-0000-0000-000084750000}"/>
    <cellStyle name="Note 19 4 3 8 3" xfId="27262" xr:uid="{00000000-0005-0000-0000-000085750000}"/>
    <cellStyle name="Note 19 4 3 9" xfId="24840" xr:uid="{00000000-0005-0000-0000-000086750000}"/>
    <cellStyle name="Note 19 4 4" xfId="1336" xr:uid="{00000000-0005-0000-0000-000087750000}"/>
    <cellStyle name="Note 19 4 4 2" xfId="8131" xr:uid="{00000000-0005-0000-0000-000088750000}"/>
    <cellStyle name="Note 19 4 4 2 2" xfId="32097" xr:uid="{00000000-0005-0000-0000-000089750000}"/>
    <cellStyle name="Note 19 4 4 2 3" xfId="36927" xr:uid="{00000000-0005-0000-0000-00008A750000}"/>
    <cellStyle name="Note 19 4 4 2 4" xfId="42403" xr:uid="{00000000-0005-0000-0000-00008B750000}"/>
    <cellStyle name="Note 19 4 4 2 5" xfId="19900" xr:uid="{00000000-0005-0000-0000-00008C750000}"/>
    <cellStyle name="Note 19 4 4 2 6" xfId="15056" xr:uid="{00000000-0005-0000-0000-00008D750000}"/>
    <cellStyle name="Note 19 4 4 3" xfId="6476" xr:uid="{00000000-0005-0000-0000-00008E750000}"/>
    <cellStyle name="Note 19 4 4 3 2" xfId="46589" xr:uid="{00000000-0005-0000-0000-00008F750000}"/>
    <cellStyle name="Note 19 4 4 3 3" xfId="30445" xr:uid="{00000000-0005-0000-0000-000090750000}"/>
    <cellStyle name="Note 19 4 4 4" xfId="25328" xr:uid="{00000000-0005-0000-0000-000091750000}"/>
    <cellStyle name="Note 19 4 4 5" xfId="23039" xr:uid="{00000000-0005-0000-0000-000092750000}"/>
    <cellStyle name="Note 19 4 4 6" xfId="35271" xr:uid="{00000000-0005-0000-0000-000093750000}"/>
    <cellStyle name="Note 19 4 4 7" xfId="40681" xr:uid="{00000000-0005-0000-0000-000094750000}"/>
    <cellStyle name="Note 19 4 4 8" xfId="18250" xr:uid="{00000000-0005-0000-0000-000095750000}"/>
    <cellStyle name="Note 19 4 4 9" xfId="13403" xr:uid="{00000000-0005-0000-0000-000096750000}"/>
    <cellStyle name="Note 19 4 5" xfId="3279" xr:uid="{00000000-0005-0000-0000-000097750000}"/>
    <cellStyle name="Note 19 4 5 2" xfId="44872" xr:uid="{00000000-0005-0000-0000-000098750000}"/>
    <cellStyle name="Note 19 4 5 3" xfId="27261" xr:uid="{00000000-0005-0000-0000-000099750000}"/>
    <cellStyle name="Note 19 4 6" xfId="9919" xr:uid="{00000000-0005-0000-0000-00009A750000}"/>
    <cellStyle name="Note 19 5" xfId="694" xr:uid="{00000000-0005-0000-0000-00009B750000}"/>
    <cellStyle name="Note 19 5 10" xfId="21569" xr:uid="{00000000-0005-0000-0000-00009C750000}"/>
    <cellStyle name="Note 19 5 11" xfId="33710" xr:uid="{00000000-0005-0000-0000-00009D750000}"/>
    <cellStyle name="Note 19 5 12" xfId="38732" xr:uid="{00000000-0005-0000-0000-00009E750000}"/>
    <cellStyle name="Note 19 5 13" xfId="16673" xr:uid="{00000000-0005-0000-0000-00009F750000}"/>
    <cellStyle name="Note 19 5 14" xfId="9921" xr:uid="{00000000-0005-0000-0000-0000A0750000}"/>
    <cellStyle name="Note 19 5 2" xfId="2323" xr:uid="{00000000-0005-0000-0000-0000A1750000}"/>
    <cellStyle name="Note 19 5 2 10" xfId="17058" xr:uid="{00000000-0005-0000-0000-0000A2750000}"/>
    <cellStyle name="Note 19 5 2 11" xfId="10903" xr:uid="{00000000-0005-0000-0000-0000A3750000}"/>
    <cellStyle name="Note 19 5 2 2" xfId="6947" xr:uid="{00000000-0005-0000-0000-0000A4750000}"/>
    <cellStyle name="Note 19 5 2 2 2" xfId="30914" xr:uid="{00000000-0005-0000-0000-0000A5750000}"/>
    <cellStyle name="Note 19 5 2 2 3" xfId="23880" xr:uid="{00000000-0005-0000-0000-0000A6750000}"/>
    <cellStyle name="Note 19 5 2 2 4" xfId="35739" xr:uid="{00000000-0005-0000-0000-0000A7750000}"/>
    <cellStyle name="Note 19 5 2 2 5" xfId="41212" xr:uid="{00000000-0005-0000-0000-0000A8750000}"/>
    <cellStyle name="Note 19 5 2 2 6" xfId="18719" xr:uid="{00000000-0005-0000-0000-0000A9750000}"/>
    <cellStyle name="Note 19 5 2 2 7" xfId="13872" xr:uid="{00000000-0005-0000-0000-0000AA750000}"/>
    <cellStyle name="Note 19 5 2 3" xfId="8971" xr:uid="{00000000-0005-0000-0000-0000AB750000}"/>
    <cellStyle name="Note 19 5 2 3 2" xfId="32937" xr:uid="{00000000-0005-0000-0000-0000AC750000}"/>
    <cellStyle name="Note 19 5 2 3 3" xfId="37767" xr:uid="{00000000-0005-0000-0000-0000AD750000}"/>
    <cellStyle name="Note 19 5 2 3 4" xfId="43243" xr:uid="{00000000-0005-0000-0000-0000AE750000}"/>
    <cellStyle name="Note 19 5 2 3 5" xfId="20740" xr:uid="{00000000-0005-0000-0000-0000AF750000}"/>
    <cellStyle name="Note 19 5 2 3 6" xfId="15896" xr:uid="{00000000-0005-0000-0000-0000B0750000}"/>
    <cellStyle name="Note 19 5 2 4" xfId="5282" xr:uid="{00000000-0005-0000-0000-0000B1750000}"/>
    <cellStyle name="Note 19 5 2 4 2" xfId="44144" xr:uid="{00000000-0005-0000-0000-0000B2750000}"/>
    <cellStyle name="Note 19 5 2 4 3" xfId="29257" xr:uid="{00000000-0005-0000-0000-0000B3750000}"/>
    <cellStyle name="Note 19 5 2 4 4" xfId="12211" xr:uid="{00000000-0005-0000-0000-0000B4750000}"/>
    <cellStyle name="Note 19 5 2 5" xfId="4120" xr:uid="{00000000-0005-0000-0000-0000B5750000}"/>
    <cellStyle name="Note 19 5 2 5 2" xfId="44958" xr:uid="{00000000-0005-0000-0000-0000B6750000}"/>
    <cellStyle name="Note 19 5 2 5 3" xfId="28098" xr:uid="{00000000-0005-0000-0000-0000B7750000}"/>
    <cellStyle name="Note 19 5 2 6" xfId="26312" xr:uid="{00000000-0005-0000-0000-0000B8750000}"/>
    <cellStyle name="Note 19 5 2 7" xfId="22066" xr:uid="{00000000-0005-0000-0000-0000B9750000}"/>
    <cellStyle name="Note 19 5 2 8" xfId="34092" xr:uid="{00000000-0005-0000-0000-0000BA750000}"/>
    <cellStyle name="Note 19 5 2 9" xfId="39424" xr:uid="{00000000-0005-0000-0000-0000BB750000}"/>
    <cellStyle name="Note 19 5 3" xfId="2832" xr:uid="{00000000-0005-0000-0000-0000BC750000}"/>
    <cellStyle name="Note 19 5 3 10" xfId="17437" xr:uid="{00000000-0005-0000-0000-0000BD750000}"/>
    <cellStyle name="Note 19 5 3 11" xfId="11412" xr:uid="{00000000-0005-0000-0000-0000BE750000}"/>
    <cellStyle name="Note 19 5 3 2" xfId="7327" xr:uid="{00000000-0005-0000-0000-0000BF750000}"/>
    <cellStyle name="Note 19 5 3 2 2" xfId="31293" xr:uid="{00000000-0005-0000-0000-0000C0750000}"/>
    <cellStyle name="Note 19 5 3 2 3" xfId="36118" xr:uid="{00000000-0005-0000-0000-0000C1750000}"/>
    <cellStyle name="Note 19 5 3 2 4" xfId="41591" xr:uid="{00000000-0005-0000-0000-0000C2750000}"/>
    <cellStyle name="Note 19 5 3 2 5" xfId="19098" xr:uid="{00000000-0005-0000-0000-0000C3750000}"/>
    <cellStyle name="Note 19 5 3 2 6" xfId="14252" xr:uid="{00000000-0005-0000-0000-0000C4750000}"/>
    <cellStyle name="Note 19 5 3 3" xfId="9350" xr:uid="{00000000-0005-0000-0000-0000C5750000}"/>
    <cellStyle name="Note 19 5 3 3 2" xfId="33316" xr:uid="{00000000-0005-0000-0000-0000C6750000}"/>
    <cellStyle name="Note 19 5 3 3 3" xfId="38146" xr:uid="{00000000-0005-0000-0000-0000C7750000}"/>
    <cellStyle name="Note 19 5 3 3 4" xfId="43622" xr:uid="{00000000-0005-0000-0000-0000C8750000}"/>
    <cellStyle name="Note 19 5 3 3 5" xfId="21119" xr:uid="{00000000-0005-0000-0000-0000C9750000}"/>
    <cellStyle name="Note 19 5 3 3 6" xfId="16275" xr:uid="{00000000-0005-0000-0000-0000CA750000}"/>
    <cellStyle name="Note 19 5 3 4" xfId="5661" xr:uid="{00000000-0005-0000-0000-0000CB750000}"/>
    <cellStyle name="Note 19 5 3 4 2" xfId="44810" xr:uid="{00000000-0005-0000-0000-0000CC750000}"/>
    <cellStyle name="Note 19 5 3 4 3" xfId="29636" xr:uid="{00000000-0005-0000-0000-0000CD750000}"/>
    <cellStyle name="Note 19 5 3 4 4" xfId="12590" xr:uid="{00000000-0005-0000-0000-0000CE750000}"/>
    <cellStyle name="Note 19 5 3 5" xfId="4499" xr:uid="{00000000-0005-0000-0000-0000CF750000}"/>
    <cellStyle name="Note 19 5 3 5 2" xfId="45572" xr:uid="{00000000-0005-0000-0000-0000D0750000}"/>
    <cellStyle name="Note 19 5 3 5 3" xfId="28477" xr:uid="{00000000-0005-0000-0000-0000D1750000}"/>
    <cellStyle name="Note 19 5 3 6" xfId="26820" xr:uid="{00000000-0005-0000-0000-0000D2750000}"/>
    <cellStyle name="Note 19 5 3 7" xfId="24260" xr:uid="{00000000-0005-0000-0000-0000D3750000}"/>
    <cellStyle name="Note 19 5 3 8" xfId="34471" xr:uid="{00000000-0005-0000-0000-0000D4750000}"/>
    <cellStyle name="Note 19 5 3 9" xfId="39874" xr:uid="{00000000-0005-0000-0000-0000D5750000}"/>
    <cellStyle name="Note 19 5 4" xfId="1935" xr:uid="{00000000-0005-0000-0000-0000D6750000}"/>
    <cellStyle name="Note 19 5 4 10" xfId="10517" xr:uid="{00000000-0005-0000-0000-0000D7750000}"/>
    <cellStyle name="Note 19 5 4 2" xfId="8586" xr:uid="{00000000-0005-0000-0000-0000D8750000}"/>
    <cellStyle name="Note 19 5 4 2 2" xfId="32552" xr:uid="{00000000-0005-0000-0000-0000D9750000}"/>
    <cellStyle name="Note 19 5 4 2 3" xfId="37382" xr:uid="{00000000-0005-0000-0000-0000DA750000}"/>
    <cellStyle name="Note 19 5 4 2 4" xfId="42858" xr:uid="{00000000-0005-0000-0000-0000DB750000}"/>
    <cellStyle name="Note 19 5 4 2 5" xfId="20355" xr:uid="{00000000-0005-0000-0000-0000DC750000}"/>
    <cellStyle name="Note 19 5 4 2 6" xfId="15511" xr:uid="{00000000-0005-0000-0000-0000DD750000}"/>
    <cellStyle name="Note 19 5 4 3" xfId="6061" xr:uid="{00000000-0005-0000-0000-0000DE750000}"/>
    <cellStyle name="Note 19 5 4 3 2" xfId="46175" xr:uid="{00000000-0005-0000-0000-0000DF750000}"/>
    <cellStyle name="Note 19 5 4 3 3" xfId="30030" xr:uid="{00000000-0005-0000-0000-0000E0750000}"/>
    <cellStyle name="Note 19 5 4 3 4" xfId="12988" xr:uid="{00000000-0005-0000-0000-0000E1750000}"/>
    <cellStyle name="Note 19 5 4 4" xfId="3735" xr:uid="{00000000-0005-0000-0000-0000E2750000}"/>
    <cellStyle name="Note 19 5 4 4 2" xfId="44805" xr:uid="{00000000-0005-0000-0000-0000E3750000}"/>
    <cellStyle name="Note 19 5 4 4 3" xfId="27713" xr:uid="{00000000-0005-0000-0000-0000E4750000}"/>
    <cellStyle name="Note 19 5 4 5" xfId="25926" xr:uid="{00000000-0005-0000-0000-0000E5750000}"/>
    <cellStyle name="Note 19 5 4 6" xfId="23495" xr:uid="{00000000-0005-0000-0000-0000E6750000}"/>
    <cellStyle name="Note 19 5 4 7" xfId="34856" xr:uid="{00000000-0005-0000-0000-0000E7750000}"/>
    <cellStyle name="Note 19 5 4 8" xfId="40262" xr:uid="{00000000-0005-0000-0000-0000E8750000}"/>
    <cellStyle name="Note 19 5 4 9" xfId="17835" xr:uid="{00000000-0005-0000-0000-0000E9750000}"/>
    <cellStyle name="Note 19 5 5" xfId="1338" xr:uid="{00000000-0005-0000-0000-0000EA750000}"/>
    <cellStyle name="Note 19 5 5 2" xfId="8133" xr:uid="{00000000-0005-0000-0000-0000EB750000}"/>
    <cellStyle name="Note 19 5 5 2 2" xfId="32099" xr:uid="{00000000-0005-0000-0000-0000EC750000}"/>
    <cellStyle name="Note 19 5 5 2 3" xfId="36929" xr:uid="{00000000-0005-0000-0000-0000ED750000}"/>
    <cellStyle name="Note 19 5 5 2 4" xfId="42405" xr:uid="{00000000-0005-0000-0000-0000EE750000}"/>
    <cellStyle name="Note 19 5 5 2 5" xfId="19902" xr:uid="{00000000-0005-0000-0000-0000EF750000}"/>
    <cellStyle name="Note 19 5 5 2 6" xfId="15058" xr:uid="{00000000-0005-0000-0000-0000F0750000}"/>
    <cellStyle name="Note 19 5 5 3" xfId="6478" xr:uid="{00000000-0005-0000-0000-0000F1750000}"/>
    <cellStyle name="Note 19 5 5 3 2" xfId="46591" xr:uid="{00000000-0005-0000-0000-0000F2750000}"/>
    <cellStyle name="Note 19 5 5 3 3" xfId="30447" xr:uid="{00000000-0005-0000-0000-0000F3750000}"/>
    <cellStyle name="Note 19 5 5 4" xfId="25330" xr:uid="{00000000-0005-0000-0000-0000F4750000}"/>
    <cellStyle name="Note 19 5 5 5" xfId="23041" xr:uid="{00000000-0005-0000-0000-0000F5750000}"/>
    <cellStyle name="Note 19 5 5 6" xfId="35273" xr:uid="{00000000-0005-0000-0000-0000F6750000}"/>
    <cellStyle name="Note 19 5 5 7" xfId="40683" xr:uid="{00000000-0005-0000-0000-0000F7750000}"/>
    <cellStyle name="Note 19 5 5 8" xfId="18252" xr:uid="{00000000-0005-0000-0000-0000F8750000}"/>
    <cellStyle name="Note 19 5 5 9" xfId="13405" xr:uid="{00000000-0005-0000-0000-0000F9750000}"/>
    <cellStyle name="Note 19 5 6" xfId="7711" xr:uid="{00000000-0005-0000-0000-0000FA750000}"/>
    <cellStyle name="Note 19 5 6 2" xfId="31677" xr:uid="{00000000-0005-0000-0000-0000FB750000}"/>
    <cellStyle name="Note 19 5 6 3" xfId="22557" xr:uid="{00000000-0005-0000-0000-0000FC750000}"/>
    <cellStyle name="Note 19 5 6 4" xfId="36509" xr:uid="{00000000-0005-0000-0000-0000FD750000}"/>
    <cellStyle name="Note 19 5 6 5" xfId="41985" xr:uid="{00000000-0005-0000-0000-0000FE750000}"/>
    <cellStyle name="Note 19 5 6 6" xfId="19482" xr:uid="{00000000-0005-0000-0000-0000FF750000}"/>
    <cellStyle name="Note 19 5 6 7" xfId="14636" xr:uid="{00000000-0005-0000-0000-000000760000}"/>
    <cellStyle name="Note 19 5 7" xfId="4897" xr:uid="{00000000-0005-0000-0000-000001760000}"/>
    <cellStyle name="Note 19 5 7 2" xfId="45129" xr:uid="{00000000-0005-0000-0000-000002760000}"/>
    <cellStyle name="Note 19 5 7 3" xfId="28872" xr:uid="{00000000-0005-0000-0000-000003760000}"/>
    <cellStyle name="Note 19 5 7 4" xfId="11826" xr:uid="{00000000-0005-0000-0000-000004760000}"/>
    <cellStyle name="Note 19 5 8" xfId="3281" xr:uid="{00000000-0005-0000-0000-000005760000}"/>
    <cellStyle name="Note 19 5 8 2" xfId="45522" xr:uid="{00000000-0005-0000-0000-000006760000}"/>
    <cellStyle name="Note 19 5 8 3" xfId="27263" xr:uid="{00000000-0005-0000-0000-000007760000}"/>
    <cellStyle name="Note 19 5 9" xfId="24841" xr:uid="{00000000-0005-0000-0000-000008760000}"/>
    <cellStyle name="Note 19 6" xfId="22058" xr:uid="{00000000-0005-0000-0000-000009760000}"/>
    <cellStyle name="Note 19 7" xfId="22549" xr:uid="{00000000-0005-0000-0000-00000A760000}"/>
    <cellStyle name="Note 19 8" xfId="24833" xr:uid="{00000000-0005-0000-0000-00000B760000}"/>
    <cellStyle name="Note 19 9" xfId="21561" xr:uid="{00000000-0005-0000-0000-00000C760000}"/>
    <cellStyle name="Note 2" xfId="695" xr:uid="{00000000-0005-0000-0000-00000D760000}"/>
    <cellStyle name="Note 2 10" xfId="21570" xr:uid="{00000000-0005-0000-0000-00000E760000}"/>
    <cellStyle name="Note 2 11" xfId="9922" xr:uid="{00000000-0005-0000-0000-00000F760000}"/>
    <cellStyle name="Note 2 2" xfId="696" xr:uid="{00000000-0005-0000-0000-000010760000}"/>
    <cellStyle name="Note 2 2 10" xfId="9923" xr:uid="{00000000-0005-0000-0000-000011760000}"/>
    <cellStyle name="Note 2 2 2" xfId="697" xr:uid="{00000000-0005-0000-0000-000012760000}"/>
    <cellStyle name="Note 2 2 3" xfId="698" xr:uid="{00000000-0005-0000-0000-000013760000}"/>
    <cellStyle name="Note 2 2 3 10" xfId="3284" xr:uid="{00000000-0005-0000-0000-000014760000}"/>
    <cellStyle name="Note 2 2 3 10 2" xfId="44166" xr:uid="{00000000-0005-0000-0000-000015760000}"/>
    <cellStyle name="Note 2 2 3 10 3" xfId="21280" xr:uid="{00000000-0005-0000-0000-000016760000}"/>
    <cellStyle name="Note 2 2 3 11" xfId="24844" xr:uid="{00000000-0005-0000-0000-000017760000}"/>
    <cellStyle name="Note 2 2 3 12" xfId="21572" xr:uid="{00000000-0005-0000-0000-000018760000}"/>
    <cellStyle name="Note 2 2 3 13" xfId="16674" xr:uid="{00000000-0005-0000-0000-000019760000}"/>
    <cellStyle name="Note 2 2 3 14" xfId="9924" xr:uid="{00000000-0005-0000-0000-00001A760000}"/>
    <cellStyle name="Note 2 2 3 2" xfId="699" xr:uid="{00000000-0005-0000-0000-00001B760000}"/>
    <cellStyle name="Note 2 2 3 3" xfId="700" xr:uid="{00000000-0005-0000-0000-00001C760000}"/>
    <cellStyle name="Note 2 2 3 4" xfId="701" xr:uid="{00000000-0005-0000-0000-00001D760000}"/>
    <cellStyle name="Note 2 2 3 4 2" xfId="702" xr:uid="{00000000-0005-0000-0000-00001E760000}"/>
    <cellStyle name="Note 2 2 3 5" xfId="703" xr:uid="{00000000-0005-0000-0000-00001F760000}"/>
    <cellStyle name="Note 2 2 3 5 10" xfId="21573" xr:uid="{00000000-0005-0000-0000-000020760000}"/>
    <cellStyle name="Note 2 2 3 5 11" xfId="33711" xr:uid="{00000000-0005-0000-0000-000021760000}"/>
    <cellStyle name="Note 2 2 3 5 12" xfId="38737" xr:uid="{00000000-0005-0000-0000-000022760000}"/>
    <cellStyle name="Note 2 2 3 5 13" xfId="16675" xr:uid="{00000000-0005-0000-0000-000023760000}"/>
    <cellStyle name="Note 2 2 3 5 14" xfId="9925" xr:uid="{00000000-0005-0000-0000-000024760000}"/>
    <cellStyle name="Note 2 2 3 5 2" xfId="2324" xr:uid="{00000000-0005-0000-0000-000025760000}"/>
    <cellStyle name="Note 2 2 3 5 2 10" xfId="17059" xr:uid="{00000000-0005-0000-0000-000026760000}"/>
    <cellStyle name="Note 2 2 3 5 2 11" xfId="10904" xr:uid="{00000000-0005-0000-0000-000027760000}"/>
    <cellStyle name="Note 2 2 3 5 2 2" xfId="6948" xr:uid="{00000000-0005-0000-0000-000028760000}"/>
    <cellStyle name="Note 2 2 3 5 2 2 2" xfId="30915" xr:uid="{00000000-0005-0000-0000-000029760000}"/>
    <cellStyle name="Note 2 2 3 5 2 2 3" xfId="23881" xr:uid="{00000000-0005-0000-0000-00002A760000}"/>
    <cellStyle name="Note 2 2 3 5 2 2 4" xfId="35740" xr:uid="{00000000-0005-0000-0000-00002B760000}"/>
    <cellStyle name="Note 2 2 3 5 2 2 5" xfId="41213" xr:uid="{00000000-0005-0000-0000-00002C760000}"/>
    <cellStyle name="Note 2 2 3 5 2 2 6" xfId="18720" xr:uid="{00000000-0005-0000-0000-00002D760000}"/>
    <cellStyle name="Note 2 2 3 5 2 2 7" xfId="13873" xr:uid="{00000000-0005-0000-0000-00002E760000}"/>
    <cellStyle name="Note 2 2 3 5 2 3" xfId="8972" xr:uid="{00000000-0005-0000-0000-00002F760000}"/>
    <cellStyle name="Note 2 2 3 5 2 3 2" xfId="32938" xr:uid="{00000000-0005-0000-0000-000030760000}"/>
    <cellStyle name="Note 2 2 3 5 2 3 3" xfId="37768" xr:uid="{00000000-0005-0000-0000-000031760000}"/>
    <cellStyle name="Note 2 2 3 5 2 3 4" xfId="43244" xr:uid="{00000000-0005-0000-0000-000032760000}"/>
    <cellStyle name="Note 2 2 3 5 2 3 5" xfId="20741" xr:uid="{00000000-0005-0000-0000-000033760000}"/>
    <cellStyle name="Note 2 2 3 5 2 3 6" xfId="15897" xr:uid="{00000000-0005-0000-0000-000034760000}"/>
    <cellStyle name="Note 2 2 3 5 2 4" xfId="5283" xr:uid="{00000000-0005-0000-0000-000035760000}"/>
    <cellStyle name="Note 2 2 3 5 2 4 2" xfId="38793" xr:uid="{00000000-0005-0000-0000-000036760000}"/>
    <cellStyle name="Note 2 2 3 5 2 4 3" xfId="29258" xr:uid="{00000000-0005-0000-0000-000037760000}"/>
    <cellStyle name="Note 2 2 3 5 2 4 4" xfId="12212" xr:uid="{00000000-0005-0000-0000-000038760000}"/>
    <cellStyle name="Note 2 2 3 5 2 5" xfId="4121" xr:uid="{00000000-0005-0000-0000-000039760000}"/>
    <cellStyle name="Note 2 2 3 5 2 5 2" xfId="45215" xr:uid="{00000000-0005-0000-0000-00003A760000}"/>
    <cellStyle name="Note 2 2 3 5 2 5 3" xfId="28099" xr:uid="{00000000-0005-0000-0000-00003B760000}"/>
    <cellStyle name="Note 2 2 3 5 2 6" xfId="26313" xr:uid="{00000000-0005-0000-0000-00003C760000}"/>
    <cellStyle name="Note 2 2 3 5 2 7" xfId="22070" xr:uid="{00000000-0005-0000-0000-00003D760000}"/>
    <cellStyle name="Note 2 2 3 5 2 8" xfId="34093" xr:uid="{00000000-0005-0000-0000-00003E760000}"/>
    <cellStyle name="Note 2 2 3 5 2 9" xfId="39425" xr:uid="{00000000-0005-0000-0000-00003F760000}"/>
    <cellStyle name="Note 2 2 3 5 3" xfId="2833" xr:uid="{00000000-0005-0000-0000-000040760000}"/>
    <cellStyle name="Note 2 2 3 5 3 10" xfId="17438" xr:uid="{00000000-0005-0000-0000-000041760000}"/>
    <cellStyle name="Note 2 2 3 5 3 11" xfId="11413" xr:uid="{00000000-0005-0000-0000-000042760000}"/>
    <cellStyle name="Note 2 2 3 5 3 2" xfId="7328" xr:uid="{00000000-0005-0000-0000-000043760000}"/>
    <cellStyle name="Note 2 2 3 5 3 2 2" xfId="31294" xr:uid="{00000000-0005-0000-0000-000044760000}"/>
    <cellStyle name="Note 2 2 3 5 3 2 3" xfId="36119" xr:uid="{00000000-0005-0000-0000-000045760000}"/>
    <cellStyle name="Note 2 2 3 5 3 2 4" xfId="41592" xr:uid="{00000000-0005-0000-0000-000046760000}"/>
    <cellStyle name="Note 2 2 3 5 3 2 5" xfId="19099" xr:uid="{00000000-0005-0000-0000-000047760000}"/>
    <cellStyle name="Note 2 2 3 5 3 2 6" xfId="14253" xr:uid="{00000000-0005-0000-0000-000048760000}"/>
    <cellStyle name="Note 2 2 3 5 3 3" xfId="9351" xr:uid="{00000000-0005-0000-0000-000049760000}"/>
    <cellStyle name="Note 2 2 3 5 3 3 2" xfId="33317" xr:uid="{00000000-0005-0000-0000-00004A760000}"/>
    <cellStyle name="Note 2 2 3 5 3 3 3" xfId="38147" xr:uid="{00000000-0005-0000-0000-00004B760000}"/>
    <cellStyle name="Note 2 2 3 5 3 3 4" xfId="43623" xr:uid="{00000000-0005-0000-0000-00004C760000}"/>
    <cellStyle name="Note 2 2 3 5 3 3 5" xfId="21120" xr:uid="{00000000-0005-0000-0000-00004D760000}"/>
    <cellStyle name="Note 2 2 3 5 3 3 6" xfId="16276" xr:uid="{00000000-0005-0000-0000-00004E760000}"/>
    <cellStyle name="Note 2 2 3 5 3 4" xfId="5662" xr:uid="{00000000-0005-0000-0000-00004F760000}"/>
    <cellStyle name="Note 2 2 3 5 3 4 2" xfId="43932" xr:uid="{00000000-0005-0000-0000-000050760000}"/>
    <cellStyle name="Note 2 2 3 5 3 4 3" xfId="29637" xr:uid="{00000000-0005-0000-0000-000051760000}"/>
    <cellStyle name="Note 2 2 3 5 3 4 4" xfId="12591" xr:uid="{00000000-0005-0000-0000-000052760000}"/>
    <cellStyle name="Note 2 2 3 5 3 5" xfId="4500" xr:uid="{00000000-0005-0000-0000-000053760000}"/>
    <cellStyle name="Note 2 2 3 5 3 5 2" xfId="45526" xr:uid="{00000000-0005-0000-0000-000054760000}"/>
    <cellStyle name="Note 2 2 3 5 3 5 3" xfId="28478" xr:uid="{00000000-0005-0000-0000-000055760000}"/>
    <cellStyle name="Note 2 2 3 5 3 6" xfId="26821" xr:uid="{00000000-0005-0000-0000-000056760000}"/>
    <cellStyle name="Note 2 2 3 5 3 7" xfId="24261" xr:uid="{00000000-0005-0000-0000-000057760000}"/>
    <cellStyle name="Note 2 2 3 5 3 8" xfId="34472" xr:uid="{00000000-0005-0000-0000-000058760000}"/>
    <cellStyle name="Note 2 2 3 5 3 9" xfId="39875" xr:uid="{00000000-0005-0000-0000-000059760000}"/>
    <cellStyle name="Note 2 2 3 5 4" xfId="1937" xr:uid="{00000000-0005-0000-0000-00005A760000}"/>
    <cellStyle name="Note 2 2 3 5 4 10" xfId="10519" xr:uid="{00000000-0005-0000-0000-00005B760000}"/>
    <cellStyle name="Note 2 2 3 5 4 2" xfId="8588" xr:uid="{00000000-0005-0000-0000-00005C760000}"/>
    <cellStyle name="Note 2 2 3 5 4 2 2" xfId="32554" xr:uid="{00000000-0005-0000-0000-00005D760000}"/>
    <cellStyle name="Note 2 2 3 5 4 2 3" xfId="37384" xr:uid="{00000000-0005-0000-0000-00005E760000}"/>
    <cellStyle name="Note 2 2 3 5 4 2 4" xfId="42860" xr:uid="{00000000-0005-0000-0000-00005F760000}"/>
    <cellStyle name="Note 2 2 3 5 4 2 5" xfId="20357" xr:uid="{00000000-0005-0000-0000-000060760000}"/>
    <cellStyle name="Note 2 2 3 5 4 2 6" xfId="15513" xr:uid="{00000000-0005-0000-0000-000061760000}"/>
    <cellStyle name="Note 2 2 3 5 4 3" xfId="6062" xr:uid="{00000000-0005-0000-0000-000062760000}"/>
    <cellStyle name="Note 2 2 3 5 4 3 2" xfId="46176" xr:uid="{00000000-0005-0000-0000-000063760000}"/>
    <cellStyle name="Note 2 2 3 5 4 3 3" xfId="30031" xr:uid="{00000000-0005-0000-0000-000064760000}"/>
    <cellStyle name="Note 2 2 3 5 4 3 4" xfId="12989" xr:uid="{00000000-0005-0000-0000-000065760000}"/>
    <cellStyle name="Note 2 2 3 5 4 4" xfId="3737" xr:uid="{00000000-0005-0000-0000-000066760000}"/>
    <cellStyle name="Note 2 2 3 5 4 4 2" xfId="45529" xr:uid="{00000000-0005-0000-0000-000067760000}"/>
    <cellStyle name="Note 2 2 3 5 4 4 3" xfId="27715" xr:uid="{00000000-0005-0000-0000-000068760000}"/>
    <cellStyle name="Note 2 2 3 5 4 5" xfId="25928" xr:uid="{00000000-0005-0000-0000-000069760000}"/>
    <cellStyle name="Note 2 2 3 5 4 6" xfId="23497" xr:uid="{00000000-0005-0000-0000-00006A760000}"/>
    <cellStyle name="Note 2 2 3 5 4 7" xfId="34857" xr:uid="{00000000-0005-0000-0000-00006B760000}"/>
    <cellStyle name="Note 2 2 3 5 4 8" xfId="40263" xr:uid="{00000000-0005-0000-0000-00006C760000}"/>
    <cellStyle name="Note 2 2 3 5 4 9" xfId="17836" xr:uid="{00000000-0005-0000-0000-00006D760000}"/>
    <cellStyle name="Note 2 2 3 5 5" xfId="1342" xr:uid="{00000000-0005-0000-0000-00006E760000}"/>
    <cellStyle name="Note 2 2 3 5 5 2" xfId="8137" xr:uid="{00000000-0005-0000-0000-00006F760000}"/>
    <cellStyle name="Note 2 2 3 5 5 2 2" xfId="32103" xr:uid="{00000000-0005-0000-0000-000070760000}"/>
    <cellStyle name="Note 2 2 3 5 5 2 3" xfId="36933" xr:uid="{00000000-0005-0000-0000-000071760000}"/>
    <cellStyle name="Note 2 2 3 5 5 2 4" xfId="42409" xr:uid="{00000000-0005-0000-0000-000072760000}"/>
    <cellStyle name="Note 2 2 3 5 5 2 5" xfId="19906" xr:uid="{00000000-0005-0000-0000-000073760000}"/>
    <cellStyle name="Note 2 2 3 5 5 2 6" xfId="15062" xr:uid="{00000000-0005-0000-0000-000074760000}"/>
    <cellStyle name="Note 2 2 3 5 5 3" xfId="6482" xr:uid="{00000000-0005-0000-0000-000075760000}"/>
    <cellStyle name="Note 2 2 3 5 5 3 2" xfId="46595" xr:uid="{00000000-0005-0000-0000-000076760000}"/>
    <cellStyle name="Note 2 2 3 5 5 3 3" xfId="30451" xr:uid="{00000000-0005-0000-0000-000077760000}"/>
    <cellStyle name="Note 2 2 3 5 5 4" xfId="25334" xr:uid="{00000000-0005-0000-0000-000078760000}"/>
    <cellStyle name="Note 2 2 3 5 5 5" xfId="23045" xr:uid="{00000000-0005-0000-0000-000079760000}"/>
    <cellStyle name="Note 2 2 3 5 5 6" xfId="35277" xr:uid="{00000000-0005-0000-0000-00007A760000}"/>
    <cellStyle name="Note 2 2 3 5 5 7" xfId="40687" xr:uid="{00000000-0005-0000-0000-00007B760000}"/>
    <cellStyle name="Note 2 2 3 5 5 8" xfId="18256" xr:uid="{00000000-0005-0000-0000-00007C760000}"/>
    <cellStyle name="Note 2 2 3 5 5 9" xfId="13409" xr:uid="{00000000-0005-0000-0000-00007D760000}"/>
    <cellStyle name="Note 2 2 3 5 6" xfId="7712" xr:uid="{00000000-0005-0000-0000-00007E760000}"/>
    <cellStyle name="Note 2 2 3 5 6 2" xfId="31678" xr:uid="{00000000-0005-0000-0000-00007F760000}"/>
    <cellStyle name="Note 2 2 3 5 6 3" xfId="22560" xr:uid="{00000000-0005-0000-0000-000080760000}"/>
    <cellStyle name="Note 2 2 3 5 6 4" xfId="36510" xr:uid="{00000000-0005-0000-0000-000081760000}"/>
    <cellStyle name="Note 2 2 3 5 6 5" xfId="41986" xr:uid="{00000000-0005-0000-0000-000082760000}"/>
    <cellStyle name="Note 2 2 3 5 6 6" xfId="19483" xr:uid="{00000000-0005-0000-0000-000083760000}"/>
    <cellStyle name="Note 2 2 3 5 6 7" xfId="14637" xr:uid="{00000000-0005-0000-0000-000084760000}"/>
    <cellStyle name="Note 2 2 3 5 7" xfId="4899" xr:uid="{00000000-0005-0000-0000-000085760000}"/>
    <cellStyle name="Note 2 2 3 5 7 2" xfId="39169" xr:uid="{00000000-0005-0000-0000-000086760000}"/>
    <cellStyle name="Note 2 2 3 5 7 3" xfId="28874" xr:uid="{00000000-0005-0000-0000-000087760000}"/>
    <cellStyle name="Note 2 2 3 5 7 4" xfId="11828" xr:uid="{00000000-0005-0000-0000-000088760000}"/>
    <cellStyle name="Note 2 2 3 5 8" xfId="3285" xr:uid="{00000000-0005-0000-0000-000089760000}"/>
    <cellStyle name="Note 2 2 3 5 8 2" xfId="44472" xr:uid="{00000000-0005-0000-0000-00008A760000}"/>
    <cellStyle name="Note 2 2 3 5 8 3" xfId="27266" xr:uid="{00000000-0005-0000-0000-00008B760000}"/>
    <cellStyle name="Note 2 2 3 5 9" xfId="24845" xr:uid="{00000000-0005-0000-0000-00008C760000}"/>
    <cellStyle name="Note 2 2 3 6" xfId="2986" xr:uid="{00000000-0005-0000-0000-00008D760000}"/>
    <cellStyle name="Note 2 2 3 6 10" xfId="11566" xr:uid="{00000000-0005-0000-0000-00008E760000}"/>
    <cellStyle name="Note 2 2 3 6 2" xfId="9490" xr:uid="{00000000-0005-0000-0000-00008F760000}"/>
    <cellStyle name="Note 2 2 3 6 2 2" xfId="33456" xr:uid="{00000000-0005-0000-0000-000090760000}"/>
    <cellStyle name="Note 2 2 3 6 2 3" xfId="24400" xr:uid="{00000000-0005-0000-0000-000091760000}"/>
    <cellStyle name="Note 2 2 3 6 2 4" xfId="38286" xr:uid="{00000000-0005-0000-0000-000092760000}"/>
    <cellStyle name="Note 2 2 3 6 2 5" xfId="43762" xr:uid="{00000000-0005-0000-0000-000093760000}"/>
    <cellStyle name="Note 2 2 3 6 2 6" xfId="21259" xr:uid="{00000000-0005-0000-0000-000094760000}"/>
    <cellStyle name="Note 2 2 3 6 2 7" xfId="16415" xr:uid="{00000000-0005-0000-0000-000095760000}"/>
    <cellStyle name="Note 2 2 3 6 3" xfId="5801" xr:uid="{00000000-0005-0000-0000-000096760000}"/>
    <cellStyle name="Note 2 2 3 6 3 2" xfId="44615" xr:uid="{00000000-0005-0000-0000-000097760000}"/>
    <cellStyle name="Note 2 2 3 6 3 3" xfId="29776" xr:uid="{00000000-0005-0000-0000-000098760000}"/>
    <cellStyle name="Note 2 2 3 6 3 4" xfId="12730" xr:uid="{00000000-0005-0000-0000-000099760000}"/>
    <cellStyle name="Note 2 2 3 6 4" xfId="4639" xr:uid="{00000000-0005-0000-0000-00009A760000}"/>
    <cellStyle name="Note 2 2 3 6 4 2" xfId="44562" xr:uid="{00000000-0005-0000-0000-00009B760000}"/>
    <cellStyle name="Note 2 2 3 6 4 3" xfId="28617" xr:uid="{00000000-0005-0000-0000-00009C760000}"/>
    <cellStyle name="Note 2 2 3 6 5" xfId="26974" xr:uid="{00000000-0005-0000-0000-00009D760000}"/>
    <cellStyle name="Note 2 2 3 6 6" xfId="22069" xr:uid="{00000000-0005-0000-0000-00009E760000}"/>
    <cellStyle name="Note 2 2 3 6 7" xfId="36258" xr:uid="{00000000-0005-0000-0000-00009F760000}"/>
    <cellStyle name="Note 2 2 3 6 8" xfId="41731" xr:uid="{00000000-0005-0000-0000-0000A0760000}"/>
    <cellStyle name="Note 2 2 3 6 9" xfId="17577" xr:uid="{00000000-0005-0000-0000-0000A1760000}"/>
    <cellStyle name="Note 2 2 3 7" xfId="1936" xr:uid="{00000000-0005-0000-0000-0000A2760000}"/>
    <cellStyle name="Note 2 2 3 7 10" xfId="10518" xr:uid="{00000000-0005-0000-0000-0000A3760000}"/>
    <cellStyle name="Note 2 2 3 7 2" xfId="8587" xr:uid="{00000000-0005-0000-0000-0000A4760000}"/>
    <cellStyle name="Note 2 2 3 7 2 2" xfId="32553" xr:uid="{00000000-0005-0000-0000-0000A5760000}"/>
    <cellStyle name="Note 2 2 3 7 2 3" xfId="37383" xr:uid="{00000000-0005-0000-0000-0000A6760000}"/>
    <cellStyle name="Note 2 2 3 7 2 4" xfId="42859" xr:uid="{00000000-0005-0000-0000-0000A7760000}"/>
    <cellStyle name="Note 2 2 3 7 2 5" xfId="20356" xr:uid="{00000000-0005-0000-0000-0000A8760000}"/>
    <cellStyle name="Note 2 2 3 7 2 6" xfId="15512" xr:uid="{00000000-0005-0000-0000-0000A9760000}"/>
    <cellStyle name="Note 2 2 3 7 3" xfId="6693" xr:uid="{00000000-0005-0000-0000-0000AA760000}"/>
    <cellStyle name="Note 2 2 3 7 3 2" xfId="46806" xr:uid="{00000000-0005-0000-0000-0000AB760000}"/>
    <cellStyle name="Note 2 2 3 7 3 3" xfId="30662" xr:uid="{00000000-0005-0000-0000-0000AC760000}"/>
    <cellStyle name="Note 2 2 3 7 3 4" xfId="13620" xr:uid="{00000000-0005-0000-0000-0000AD760000}"/>
    <cellStyle name="Note 2 2 3 7 4" xfId="3736" xr:uid="{00000000-0005-0000-0000-0000AE760000}"/>
    <cellStyle name="Note 2 2 3 7 4 2" xfId="44858" xr:uid="{00000000-0005-0000-0000-0000AF760000}"/>
    <cellStyle name="Note 2 2 3 7 4 3" xfId="27714" xr:uid="{00000000-0005-0000-0000-0000B0760000}"/>
    <cellStyle name="Note 2 2 3 7 5" xfId="25927" xr:uid="{00000000-0005-0000-0000-0000B1760000}"/>
    <cellStyle name="Note 2 2 3 7 6" xfId="23496" xr:uid="{00000000-0005-0000-0000-0000B2760000}"/>
    <cellStyle name="Note 2 2 3 7 7" xfId="35487" xr:uid="{00000000-0005-0000-0000-0000B3760000}"/>
    <cellStyle name="Note 2 2 3 7 8" xfId="40957" xr:uid="{00000000-0005-0000-0000-0000B4760000}"/>
    <cellStyle name="Note 2 2 3 7 9" xfId="18467" xr:uid="{00000000-0005-0000-0000-0000B5760000}"/>
    <cellStyle name="Note 2 2 3 8" xfId="1341" xr:uid="{00000000-0005-0000-0000-0000B6760000}"/>
    <cellStyle name="Note 2 2 3 8 2" xfId="8136" xr:uid="{00000000-0005-0000-0000-0000B7760000}"/>
    <cellStyle name="Note 2 2 3 8 2 2" xfId="32102" xr:uid="{00000000-0005-0000-0000-0000B8760000}"/>
    <cellStyle name="Note 2 2 3 8 2 3" xfId="36932" xr:uid="{00000000-0005-0000-0000-0000B9760000}"/>
    <cellStyle name="Note 2 2 3 8 2 4" xfId="42408" xr:uid="{00000000-0005-0000-0000-0000BA760000}"/>
    <cellStyle name="Note 2 2 3 8 2 5" xfId="19905" xr:uid="{00000000-0005-0000-0000-0000BB760000}"/>
    <cellStyle name="Note 2 2 3 8 2 6" xfId="15061" xr:uid="{00000000-0005-0000-0000-0000BC760000}"/>
    <cellStyle name="Note 2 2 3 8 3" xfId="6481" xr:uid="{00000000-0005-0000-0000-0000BD760000}"/>
    <cellStyle name="Note 2 2 3 8 3 2" xfId="46594" xr:uid="{00000000-0005-0000-0000-0000BE760000}"/>
    <cellStyle name="Note 2 2 3 8 3 3" xfId="30450" xr:uid="{00000000-0005-0000-0000-0000BF760000}"/>
    <cellStyle name="Note 2 2 3 8 4" xfId="25333" xr:uid="{00000000-0005-0000-0000-0000C0760000}"/>
    <cellStyle name="Note 2 2 3 8 5" xfId="23044" xr:uid="{00000000-0005-0000-0000-0000C1760000}"/>
    <cellStyle name="Note 2 2 3 8 6" xfId="35276" xr:uid="{00000000-0005-0000-0000-0000C2760000}"/>
    <cellStyle name="Note 2 2 3 8 7" xfId="40686" xr:uid="{00000000-0005-0000-0000-0000C3760000}"/>
    <cellStyle name="Note 2 2 3 8 8" xfId="18255" xr:uid="{00000000-0005-0000-0000-0000C4760000}"/>
    <cellStyle name="Note 2 2 3 8 9" xfId="13408" xr:uid="{00000000-0005-0000-0000-0000C5760000}"/>
    <cellStyle name="Note 2 2 3 9" xfId="4898" xr:uid="{00000000-0005-0000-0000-0000C6760000}"/>
    <cellStyle name="Note 2 2 3 9 2" xfId="28873" xr:uid="{00000000-0005-0000-0000-0000C7760000}"/>
    <cellStyle name="Note 2 2 3 9 3" xfId="39004" xr:uid="{00000000-0005-0000-0000-0000C8760000}"/>
    <cellStyle name="Note 2 2 3 9 4" xfId="21269" xr:uid="{00000000-0005-0000-0000-0000C9760000}"/>
    <cellStyle name="Note 2 2 3 9 5" xfId="11827" xr:uid="{00000000-0005-0000-0000-0000CA760000}"/>
    <cellStyle name="Note 2 2 4" xfId="704" xr:uid="{00000000-0005-0000-0000-0000CB760000}"/>
    <cellStyle name="Note 2 2 4 2" xfId="705" xr:uid="{00000000-0005-0000-0000-0000CC760000}"/>
    <cellStyle name="Note 2 2 5" xfId="706" xr:uid="{00000000-0005-0000-0000-0000CD760000}"/>
    <cellStyle name="Note 2 2 5 10" xfId="21574" xr:uid="{00000000-0005-0000-0000-0000CE760000}"/>
    <cellStyle name="Note 2 2 5 11" xfId="33712" xr:uid="{00000000-0005-0000-0000-0000CF760000}"/>
    <cellStyle name="Note 2 2 5 12" xfId="38738" xr:uid="{00000000-0005-0000-0000-0000D0760000}"/>
    <cellStyle name="Note 2 2 5 13" xfId="16676" xr:uid="{00000000-0005-0000-0000-0000D1760000}"/>
    <cellStyle name="Note 2 2 5 14" xfId="9926" xr:uid="{00000000-0005-0000-0000-0000D2760000}"/>
    <cellStyle name="Note 2 2 5 2" xfId="2325" xr:uid="{00000000-0005-0000-0000-0000D3760000}"/>
    <cellStyle name="Note 2 2 5 2 10" xfId="17060" xr:uid="{00000000-0005-0000-0000-0000D4760000}"/>
    <cellStyle name="Note 2 2 5 2 11" xfId="10905" xr:uid="{00000000-0005-0000-0000-0000D5760000}"/>
    <cellStyle name="Note 2 2 5 2 2" xfId="6949" xr:uid="{00000000-0005-0000-0000-0000D6760000}"/>
    <cellStyle name="Note 2 2 5 2 2 2" xfId="30916" xr:uid="{00000000-0005-0000-0000-0000D7760000}"/>
    <cellStyle name="Note 2 2 5 2 2 3" xfId="23882" xr:uid="{00000000-0005-0000-0000-0000D8760000}"/>
    <cellStyle name="Note 2 2 5 2 2 4" xfId="35741" xr:uid="{00000000-0005-0000-0000-0000D9760000}"/>
    <cellStyle name="Note 2 2 5 2 2 5" xfId="41214" xr:uid="{00000000-0005-0000-0000-0000DA760000}"/>
    <cellStyle name="Note 2 2 5 2 2 6" xfId="18721" xr:uid="{00000000-0005-0000-0000-0000DB760000}"/>
    <cellStyle name="Note 2 2 5 2 2 7" xfId="13874" xr:uid="{00000000-0005-0000-0000-0000DC760000}"/>
    <cellStyle name="Note 2 2 5 2 3" xfId="8973" xr:uid="{00000000-0005-0000-0000-0000DD760000}"/>
    <cellStyle name="Note 2 2 5 2 3 2" xfId="32939" xr:uid="{00000000-0005-0000-0000-0000DE760000}"/>
    <cellStyle name="Note 2 2 5 2 3 3" xfId="37769" xr:uid="{00000000-0005-0000-0000-0000DF760000}"/>
    <cellStyle name="Note 2 2 5 2 3 4" xfId="43245" xr:uid="{00000000-0005-0000-0000-0000E0760000}"/>
    <cellStyle name="Note 2 2 5 2 3 5" xfId="20742" xr:uid="{00000000-0005-0000-0000-0000E1760000}"/>
    <cellStyle name="Note 2 2 5 2 3 6" xfId="15898" xr:uid="{00000000-0005-0000-0000-0000E2760000}"/>
    <cellStyle name="Note 2 2 5 2 4" xfId="5284" xr:uid="{00000000-0005-0000-0000-0000E3760000}"/>
    <cellStyle name="Note 2 2 5 2 4 2" xfId="45571" xr:uid="{00000000-0005-0000-0000-0000E4760000}"/>
    <cellStyle name="Note 2 2 5 2 4 3" xfId="29259" xr:uid="{00000000-0005-0000-0000-0000E5760000}"/>
    <cellStyle name="Note 2 2 5 2 4 4" xfId="12213" xr:uid="{00000000-0005-0000-0000-0000E6760000}"/>
    <cellStyle name="Note 2 2 5 2 5" xfId="4122" xr:uid="{00000000-0005-0000-0000-0000E7760000}"/>
    <cellStyle name="Note 2 2 5 2 5 2" xfId="45122" xr:uid="{00000000-0005-0000-0000-0000E8760000}"/>
    <cellStyle name="Note 2 2 5 2 5 3" xfId="28100" xr:uid="{00000000-0005-0000-0000-0000E9760000}"/>
    <cellStyle name="Note 2 2 5 2 6" xfId="26314" xr:uid="{00000000-0005-0000-0000-0000EA760000}"/>
    <cellStyle name="Note 2 2 5 2 7" xfId="22071" xr:uid="{00000000-0005-0000-0000-0000EB760000}"/>
    <cellStyle name="Note 2 2 5 2 8" xfId="34094" xr:uid="{00000000-0005-0000-0000-0000EC760000}"/>
    <cellStyle name="Note 2 2 5 2 9" xfId="39426" xr:uid="{00000000-0005-0000-0000-0000ED760000}"/>
    <cellStyle name="Note 2 2 5 3" xfId="2835" xr:uid="{00000000-0005-0000-0000-0000EE760000}"/>
    <cellStyle name="Note 2 2 5 3 10" xfId="17439" xr:uid="{00000000-0005-0000-0000-0000EF760000}"/>
    <cellStyle name="Note 2 2 5 3 11" xfId="11415" xr:uid="{00000000-0005-0000-0000-0000F0760000}"/>
    <cellStyle name="Note 2 2 5 3 2" xfId="7329" xr:uid="{00000000-0005-0000-0000-0000F1760000}"/>
    <cellStyle name="Note 2 2 5 3 2 2" xfId="31295" xr:uid="{00000000-0005-0000-0000-0000F2760000}"/>
    <cellStyle name="Note 2 2 5 3 2 3" xfId="36120" xr:uid="{00000000-0005-0000-0000-0000F3760000}"/>
    <cellStyle name="Note 2 2 5 3 2 4" xfId="41593" xr:uid="{00000000-0005-0000-0000-0000F4760000}"/>
    <cellStyle name="Note 2 2 5 3 2 5" xfId="19100" xr:uid="{00000000-0005-0000-0000-0000F5760000}"/>
    <cellStyle name="Note 2 2 5 3 2 6" xfId="14254" xr:uid="{00000000-0005-0000-0000-0000F6760000}"/>
    <cellStyle name="Note 2 2 5 3 3" xfId="9352" xr:uid="{00000000-0005-0000-0000-0000F7760000}"/>
    <cellStyle name="Note 2 2 5 3 3 2" xfId="33318" xr:uid="{00000000-0005-0000-0000-0000F8760000}"/>
    <cellStyle name="Note 2 2 5 3 3 3" xfId="38148" xr:uid="{00000000-0005-0000-0000-0000F9760000}"/>
    <cellStyle name="Note 2 2 5 3 3 4" xfId="43624" xr:uid="{00000000-0005-0000-0000-0000FA760000}"/>
    <cellStyle name="Note 2 2 5 3 3 5" xfId="21121" xr:uid="{00000000-0005-0000-0000-0000FB760000}"/>
    <cellStyle name="Note 2 2 5 3 3 6" xfId="16277" xr:uid="{00000000-0005-0000-0000-0000FC760000}"/>
    <cellStyle name="Note 2 2 5 3 4" xfId="5663" xr:uid="{00000000-0005-0000-0000-0000FD760000}"/>
    <cellStyle name="Note 2 2 5 3 4 2" xfId="44232" xr:uid="{00000000-0005-0000-0000-0000FE760000}"/>
    <cellStyle name="Note 2 2 5 3 4 3" xfId="29638" xr:uid="{00000000-0005-0000-0000-0000FF760000}"/>
    <cellStyle name="Note 2 2 5 3 4 4" xfId="12592" xr:uid="{00000000-0005-0000-0000-000000770000}"/>
    <cellStyle name="Note 2 2 5 3 5" xfId="4501" xr:uid="{00000000-0005-0000-0000-000001770000}"/>
    <cellStyle name="Note 2 2 5 3 5 2" xfId="43881" xr:uid="{00000000-0005-0000-0000-000002770000}"/>
    <cellStyle name="Note 2 2 5 3 5 3" xfId="28479" xr:uid="{00000000-0005-0000-0000-000003770000}"/>
    <cellStyle name="Note 2 2 5 3 6" xfId="26823" xr:uid="{00000000-0005-0000-0000-000004770000}"/>
    <cellStyle name="Note 2 2 5 3 7" xfId="24262" xr:uid="{00000000-0005-0000-0000-000005770000}"/>
    <cellStyle name="Note 2 2 5 3 8" xfId="34473" xr:uid="{00000000-0005-0000-0000-000006770000}"/>
    <cellStyle name="Note 2 2 5 3 9" xfId="39877" xr:uid="{00000000-0005-0000-0000-000007770000}"/>
    <cellStyle name="Note 2 2 5 4" xfId="1938" xr:uid="{00000000-0005-0000-0000-000008770000}"/>
    <cellStyle name="Note 2 2 5 4 10" xfId="10520" xr:uid="{00000000-0005-0000-0000-000009770000}"/>
    <cellStyle name="Note 2 2 5 4 2" xfId="8589" xr:uid="{00000000-0005-0000-0000-00000A770000}"/>
    <cellStyle name="Note 2 2 5 4 2 2" xfId="32555" xr:uid="{00000000-0005-0000-0000-00000B770000}"/>
    <cellStyle name="Note 2 2 5 4 2 3" xfId="37385" xr:uid="{00000000-0005-0000-0000-00000C770000}"/>
    <cellStyle name="Note 2 2 5 4 2 4" xfId="42861" xr:uid="{00000000-0005-0000-0000-00000D770000}"/>
    <cellStyle name="Note 2 2 5 4 2 5" xfId="20358" xr:uid="{00000000-0005-0000-0000-00000E770000}"/>
    <cellStyle name="Note 2 2 5 4 2 6" xfId="15514" xr:uid="{00000000-0005-0000-0000-00000F770000}"/>
    <cellStyle name="Note 2 2 5 4 3" xfId="6063" xr:uid="{00000000-0005-0000-0000-000010770000}"/>
    <cellStyle name="Note 2 2 5 4 3 2" xfId="46177" xr:uid="{00000000-0005-0000-0000-000011770000}"/>
    <cellStyle name="Note 2 2 5 4 3 3" xfId="30032" xr:uid="{00000000-0005-0000-0000-000012770000}"/>
    <cellStyle name="Note 2 2 5 4 3 4" xfId="12990" xr:uid="{00000000-0005-0000-0000-000013770000}"/>
    <cellStyle name="Note 2 2 5 4 4" xfId="3738" xr:uid="{00000000-0005-0000-0000-000014770000}"/>
    <cellStyle name="Note 2 2 5 4 4 2" xfId="45687" xr:uid="{00000000-0005-0000-0000-000015770000}"/>
    <cellStyle name="Note 2 2 5 4 4 3" xfId="27716" xr:uid="{00000000-0005-0000-0000-000016770000}"/>
    <cellStyle name="Note 2 2 5 4 5" xfId="25929" xr:uid="{00000000-0005-0000-0000-000017770000}"/>
    <cellStyle name="Note 2 2 5 4 6" xfId="23498" xr:uid="{00000000-0005-0000-0000-000018770000}"/>
    <cellStyle name="Note 2 2 5 4 7" xfId="34858" xr:uid="{00000000-0005-0000-0000-000019770000}"/>
    <cellStyle name="Note 2 2 5 4 8" xfId="40264" xr:uid="{00000000-0005-0000-0000-00001A770000}"/>
    <cellStyle name="Note 2 2 5 4 9" xfId="17837" xr:uid="{00000000-0005-0000-0000-00001B770000}"/>
    <cellStyle name="Note 2 2 5 5" xfId="1343" xr:uid="{00000000-0005-0000-0000-00001C770000}"/>
    <cellStyle name="Note 2 2 5 5 2" xfId="8138" xr:uid="{00000000-0005-0000-0000-00001D770000}"/>
    <cellStyle name="Note 2 2 5 5 2 2" xfId="32104" xr:uid="{00000000-0005-0000-0000-00001E770000}"/>
    <cellStyle name="Note 2 2 5 5 2 3" xfId="36934" xr:uid="{00000000-0005-0000-0000-00001F770000}"/>
    <cellStyle name="Note 2 2 5 5 2 4" xfId="42410" xr:uid="{00000000-0005-0000-0000-000020770000}"/>
    <cellStyle name="Note 2 2 5 5 2 5" xfId="19907" xr:uid="{00000000-0005-0000-0000-000021770000}"/>
    <cellStyle name="Note 2 2 5 5 2 6" xfId="15063" xr:uid="{00000000-0005-0000-0000-000022770000}"/>
    <cellStyle name="Note 2 2 5 5 3" xfId="6483" xr:uid="{00000000-0005-0000-0000-000023770000}"/>
    <cellStyle name="Note 2 2 5 5 3 2" xfId="46596" xr:uid="{00000000-0005-0000-0000-000024770000}"/>
    <cellStyle name="Note 2 2 5 5 3 3" xfId="30452" xr:uid="{00000000-0005-0000-0000-000025770000}"/>
    <cellStyle name="Note 2 2 5 5 4" xfId="25335" xr:uid="{00000000-0005-0000-0000-000026770000}"/>
    <cellStyle name="Note 2 2 5 5 5" xfId="23046" xr:uid="{00000000-0005-0000-0000-000027770000}"/>
    <cellStyle name="Note 2 2 5 5 6" xfId="35278" xr:uid="{00000000-0005-0000-0000-000028770000}"/>
    <cellStyle name="Note 2 2 5 5 7" xfId="40688" xr:uid="{00000000-0005-0000-0000-000029770000}"/>
    <cellStyle name="Note 2 2 5 5 8" xfId="18257" xr:uid="{00000000-0005-0000-0000-00002A770000}"/>
    <cellStyle name="Note 2 2 5 5 9" xfId="13410" xr:uid="{00000000-0005-0000-0000-00002B770000}"/>
    <cellStyle name="Note 2 2 5 6" xfId="7713" xr:uid="{00000000-0005-0000-0000-00002C770000}"/>
    <cellStyle name="Note 2 2 5 6 2" xfId="31679" xr:uid="{00000000-0005-0000-0000-00002D770000}"/>
    <cellStyle name="Note 2 2 5 6 3" xfId="22561" xr:uid="{00000000-0005-0000-0000-00002E770000}"/>
    <cellStyle name="Note 2 2 5 6 4" xfId="36511" xr:uid="{00000000-0005-0000-0000-00002F770000}"/>
    <cellStyle name="Note 2 2 5 6 5" xfId="41987" xr:uid="{00000000-0005-0000-0000-000030770000}"/>
    <cellStyle name="Note 2 2 5 6 6" xfId="19484" xr:uid="{00000000-0005-0000-0000-000031770000}"/>
    <cellStyle name="Note 2 2 5 6 7" xfId="14638" xr:uid="{00000000-0005-0000-0000-000032770000}"/>
    <cellStyle name="Note 2 2 5 7" xfId="4900" xr:uid="{00000000-0005-0000-0000-000033770000}"/>
    <cellStyle name="Note 2 2 5 7 2" xfId="45599" xr:uid="{00000000-0005-0000-0000-000034770000}"/>
    <cellStyle name="Note 2 2 5 7 3" xfId="28875" xr:uid="{00000000-0005-0000-0000-000035770000}"/>
    <cellStyle name="Note 2 2 5 7 4" xfId="11829" xr:uid="{00000000-0005-0000-0000-000036770000}"/>
    <cellStyle name="Note 2 2 5 8" xfId="3286" xr:uid="{00000000-0005-0000-0000-000037770000}"/>
    <cellStyle name="Note 2 2 5 8 2" xfId="44602" xr:uid="{00000000-0005-0000-0000-000038770000}"/>
    <cellStyle name="Note 2 2 5 8 3" xfId="27267" xr:uid="{00000000-0005-0000-0000-000039770000}"/>
    <cellStyle name="Note 2 2 5 9" xfId="24846" xr:uid="{00000000-0005-0000-0000-00003A770000}"/>
    <cellStyle name="Note 2 2 6" xfId="1340" xr:uid="{00000000-0005-0000-0000-00003B770000}"/>
    <cellStyle name="Note 2 2 6 2" xfId="8135" xr:uid="{00000000-0005-0000-0000-00003C770000}"/>
    <cellStyle name="Note 2 2 6 2 2" xfId="32101" xr:uid="{00000000-0005-0000-0000-00003D770000}"/>
    <cellStyle name="Note 2 2 6 2 3" xfId="23043" xr:uid="{00000000-0005-0000-0000-00003E770000}"/>
    <cellStyle name="Note 2 2 6 2 4" xfId="36931" xr:uid="{00000000-0005-0000-0000-00003F770000}"/>
    <cellStyle name="Note 2 2 6 2 5" xfId="42407" xr:uid="{00000000-0005-0000-0000-000040770000}"/>
    <cellStyle name="Note 2 2 6 2 6" xfId="19904" xr:uid="{00000000-0005-0000-0000-000041770000}"/>
    <cellStyle name="Note 2 2 6 2 7" xfId="15060" xr:uid="{00000000-0005-0000-0000-000042770000}"/>
    <cellStyle name="Note 2 2 6 3" xfId="6480" xr:uid="{00000000-0005-0000-0000-000043770000}"/>
    <cellStyle name="Note 2 2 6 3 2" xfId="46593" xr:uid="{00000000-0005-0000-0000-000044770000}"/>
    <cellStyle name="Note 2 2 6 3 3" xfId="30449" xr:uid="{00000000-0005-0000-0000-000045770000}"/>
    <cellStyle name="Note 2 2 6 4" xfId="25332" xr:uid="{00000000-0005-0000-0000-000046770000}"/>
    <cellStyle name="Note 2 2 6 5" xfId="22068" xr:uid="{00000000-0005-0000-0000-000047770000}"/>
    <cellStyle name="Note 2 2 6 6" xfId="35275" xr:uid="{00000000-0005-0000-0000-000048770000}"/>
    <cellStyle name="Note 2 2 6 7" xfId="40685" xr:uid="{00000000-0005-0000-0000-000049770000}"/>
    <cellStyle name="Note 2 2 6 8" xfId="18254" xr:uid="{00000000-0005-0000-0000-00004A770000}"/>
    <cellStyle name="Note 2 2 6 9" xfId="13407" xr:uid="{00000000-0005-0000-0000-00004B770000}"/>
    <cellStyle name="Note 2 2 7" xfId="3283" xr:uid="{00000000-0005-0000-0000-00004C770000}"/>
    <cellStyle name="Note 2 2 7 2" xfId="27265" xr:uid="{00000000-0005-0000-0000-00004D770000}"/>
    <cellStyle name="Note 2 2 7 3" xfId="38763" xr:uid="{00000000-0005-0000-0000-00004E770000}"/>
    <cellStyle name="Note 2 2 7 4" xfId="22559" xr:uid="{00000000-0005-0000-0000-00004F770000}"/>
    <cellStyle name="Note 2 2 8" xfId="24843" xr:uid="{00000000-0005-0000-0000-000050770000}"/>
    <cellStyle name="Note 2 2 9" xfId="21571" xr:uid="{00000000-0005-0000-0000-000051770000}"/>
    <cellStyle name="Note 2 3" xfId="707" xr:uid="{00000000-0005-0000-0000-000052770000}"/>
    <cellStyle name="Note 2 3 2" xfId="708" xr:uid="{00000000-0005-0000-0000-000053770000}"/>
    <cellStyle name="Note 2 3 2 2" xfId="709" xr:uid="{00000000-0005-0000-0000-000054770000}"/>
    <cellStyle name="Note 2 3 2 3" xfId="710" xr:uid="{00000000-0005-0000-0000-000055770000}"/>
    <cellStyle name="Note 2 3 2 3 10" xfId="21575" xr:uid="{00000000-0005-0000-0000-000056770000}"/>
    <cellStyle name="Note 2 3 2 3 11" xfId="33714" xr:uid="{00000000-0005-0000-0000-000057770000}"/>
    <cellStyle name="Note 2 3 2 3 12" xfId="38740" xr:uid="{00000000-0005-0000-0000-000058770000}"/>
    <cellStyle name="Note 2 3 2 3 13" xfId="16677" xr:uid="{00000000-0005-0000-0000-000059770000}"/>
    <cellStyle name="Note 2 3 2 3 14" xfId="9927" xr:uid="{00000000-0005-0000-0000-00005A770000}"/>
    <cellStyle name="Note 2 3 2 3 2" xfId="2327" xr:uid="{00000000-0005-0000-0000-00005B770000}"/>
    <cellStyle name="Note 2 3 2 3 2 10" xfId="17062" xr:uid="{00000000-0005-0000-0000-00005C770000}"/>
    <cellStyle name="Note 2 3 2 3 2 11" xfId="10907" xr:uid="{00000000-0005-0000-0000-00005D770000}"/>
    <cellStyle name="Note 2 3 2 3 2 2" xfId="6951" xr:uid="{00000000-0005-0000-0000-00005E770000}"/>
    <cellStyle name="Note 2 3 2 3 2 2 2" xfId="30918" xr:uid="{00000000-0005-0000-0000-00005F770000}"/>
    <cellStyle name="Note 2 3 2 3 2 2 3" xfId="23884" xr:uid="{00000000-0005-0000-0000-000060770000}"/>
    <cellStyle name="Note 2 3 2 3 2 2 4" xfId="35743" xr:uid="{00000000-0005-0000-0000-000061770000}"/>
    <cellStyle name="Note 2 3 2 3 2 2 5" xfId="41216" xr:uid="{00000000-0005-0000-0000-000062770000}"/>
    <cellStyle name="Note 2 3 2 3 2 2 6" xfId="18723" xr:uid="{00000000-0005-0000-0000-000063770000}"/>
    <cellStyle name="Note 2 3 2 3 2 2 7" xfId="13876" xr:uid="{00000000-0005-0000-0000-000064770000}"/>
    <cellStyle name="Note 2 3 2 3 2 3" xfId="8975" xr:uid="{00000000-0005-0000-0000-000065770000}"/>
    <cellStyle name="Note 2 3 2 3 2 3 2" xfId="32941" xr:uid="{00000000-0005-0000-0000-000066770000}"/>
    <cellStyle name="Note 2 3 2 3 2 3 3" xfId="37771" xr:uid="{00000000-0005-0000-0000-000067770000}"/>
    <cellStyle name="Note 2 3 2 3 2 3 4" xfId="43247" xr:uid="{00000000-0005-0000-0000-000068770000}"/>
    <cellStyle name="Note 2 3 2 3 2 3 5" xfId="20744" xr:uid="{00000000-0005-0000-0000-000069770000}"/>
    <cellStyle name="Note 2 3 2 3 2 3 6" xfId="15900" xr:uid="{00000000-0005-0000-0000-00006A770000}"/>
    <cellStyle name="Note 2 3 2 3 2 4" xfId="5286" xr:uid="{00000000-0005-0000-0000-00006B770000}"/>
    <cellStyle name="Note 2 3 2 3 2 4 2" xfId="45131" xr:uid="{00000000-0005-0000-0000-00006C770000}"/>
    <cellStyle name="Note 2 3 2 3 2 4 3" xfId="29261" xr:uid="{00000000-0005-0000-0000-00006D770000}"/>
    <cellStyle name="Note 2 3 2 3 2 4 4" xfId="12215" xr:uid="{00000000-0005-0000-0000-00006E770000}"/>
    <cellStyle name="Note 2 3 2 3 2 5" xfId="4124" xr:uid="{00000000-0005-0000-0000-00006F770000}"/>
    <cellStyle name="Note 2 3 2 3 2 5 2" xfId="45446" xr:uid="{00000000-0005-0000-0000-000070770000}"/>
    <cellStyle name="Note 2 3 2 3 2 5 3" xfId="28102" xr:uid="{00000000-0005-0000-0000-000071770000}"/>
    <cellStyle name="Note 2 3 2 3 2 6" xfId="26316" xr:uid="{00000000-0005-0000-0000-000072770000}"/>
    <cellStyle name="Note 2 3 2 3 2 7" xfId="22073" xr:uid="{00000000-0005-0000-0000-000073770000}"/>
    <cellStyle name="Note 2 3 2 3 2 8" xfId="34096" xr:uid="{00000000-0005-0000-0000-000074770000}"/>
    <cellStyle name="Note 2 3 2 3 2 9" xfId="39428" xr:uid="{00000000-0005-0000-0000-000075770000}"/>
    <cellStyle name="Note 2 3 2 3 3" xfId="2837" xr:uid="{00000000-0005-0000-0000-000076770000}"/>
    <cellStyle name="Note 2 3 2 3 3 10" xfId="17441" xr:uid="{00000000-0005-0000-0000-000077770000}"/>
    <cellStyle name="Note 2 3 2 3 3 11" xfId="11417" xr:uid="{00000000-0005-0000-0000-000078770000}"/>
    <cellStyle name="Note 2 3 2 3 3 2" xfId="7331" xr:uid="{00000000-0005-0000-0000-000079770000}"/>
    <cellStyle name="Note 2 3 2 3 3 2 2" xfId="31297" xr:uid="{00000000-0005-0000-0000-00007A770000}"/>
    <cellStyle name="Note 2 3 2 3 3 2 3" xfId="36122" xr:uid="{00000000-0005-0000-0000-00007B770000}"/>
    <cellStyle name="Note 2 3 2 3 3 2 4" xfId="41595" xr:uid="{00000000-0005-0000-0000-00007C770000}"/>
    <cellStyle name="Note 2 3 2 3 3 2 5" xfId="19102" xr:uid="{00000000-0005-0000-0000-00007D770000}"/>
    <cellStyle name="Note 2 3 2 3 3 2 6" xfId="14256" xr:uid="{00000000-0005-0000-0000-00007E770000}"/>
    <cellStyle name="Note 2 3 2 3 3 3" xfId="9354" xr:uid="{00000000-0005-0000-0000-00007F770000}"/>
    <cellStyle name="Note 2 3 2 3 3 3 2" xfId="33320" xr:uid="{00000000-0005-0000-0000-000080770000}"/>
    <cellStyle name="Note 2 3 2 3 3 3 3" xfId="38150" xr:uid="{00000000-0005-0000-0000-000081770000}"/>
    <cellStyle name="Note 2 3 2 3 3 3 4" xfId="43626" xr:uid="{00000000-0005-0000-0000-000082770000}"/>
    <cellStyle name="Note 2 3 2 3 3 3 5" xfId="21123" xr:uid="{00000000-0005-0000-0000-000083770000}"/>
    <cellStyle name="Note 2 3 2 3 3 3 6" xfId="16279" xr:uid="{00000000-0005-0000-0000-000084770000}"/>
    <cellStyle name="Note 2 3 2 3 3 4" xfId="5665" xr:uid="{00000000-0005-0000-0000-000085770000}"/>
    <cellStyle name="Note 2 3 2 3 3 4 2" xfId="45409" xr:uid="{00000000-0005-0000-0000-000086770000}"/>
    <cellStyle name="Note 2 3 2 3 3 4 3" xfId="29640" xr:uid="{00000000-0005-0000-0000-000087770000}"/>
    <cellStyle name="Note 2 3 2 3 3 4 4" xfId="12594" xr:uid="{00000000-0005-0000-0000-000088770000}"/>
    <cellStyle name="Note 2 3 2 3 3 5" xfId="4503" xr:uid="{00000000-0005-0000-0000-000089770000}"/>
    <cellStyle name="Note 2 3 2 3 3 5 2" xfId="45270" xr:uid="{00000000-0005-0000-0000-00008A770000}"/>
    <cellStyle name="Note 2 3 2 3 3 5 3" xfId="28481" xr:uid="{00000000-0005-0000-0000-00008B770000}"/>
    <cellStyle name="Note 2 3 2 3 3 6" xfId="26825" xr:uid="{00000000-0005-0000-0000-00008C770000}"/>
    <cellStyle name="Note 2 3 2 3 3 7" xfId="24264" xr:uid="{00000000-0005-0000-0000-00008D770000}"/>
    <cellStyle name="Note 2 3 2 3 3 8" xfId="34475" xr:uid="{00000000-0005-0000-0000-00008E770000}"/>
    <cellStyle name="Note 2 3 2 3 3 9" xfId="39879" xr:uid="{00000000-0005-0000-0000-00008F770000}"/>
    <cellStyle name="Note 2 3 2 3 4" xfId="1939" xr:uid="{00000000-0005-0000-0000-000090770000}"/>
    <cellStyle name="Note 2 3 2 3 4 10" xfId="10521" xr:uid="{00000000-0005-0000-0000-000091770000}"/>
    <cellStyle name="Note 2 3 2 3 4 2" xfId="8590" xr:uid="{00000000-0005-0000-0000-000092770000}"/>
    <cellStyle name="Note 2 3 2 3 4 2 2" xfId="32556" xr:uid="{00000000-0005-0000-0000-000093770000}"/>
    <cellStyle name="Note 2 3 2 3 4 2 3" xfId="37386" xr:uid="{00000000-0005-0000-0000-000094770000}"/>
    <cellStyle name="Note 2 3 2 3 4 2 4" xfId="42862" xr:uid="{00000000-0005-0000-0000-000095770000}"/>
    <cellStyle name="Note 2 3 2 3 4 2 5" xfId="20359" xr:uid="{00000000-0005-0000-0000-000096770000}"/>
    <cellStyle name="Note 2 3 2 3 4 2 6" xfId="15515" xr:uid="{00000000-0005-0000-0000-000097770000}"/>
    <cellStyle name="Note 2 3 2 3 4 3" xfId="6065" xr:uid="{00000000-0005-0000-0000-000098770000}"/>
    <cellStyle name="Note 2 3 2 3 4 3 2" xfId="46178" xr:uid="{00000000-0005-0000-0000-000099770000}"/>
    <cellStyle name="Note 2 3 2 3 4 3 3" xfId="30034" xr:uid="{00000000-0005-0000-0000-00009A770000}"/>
    <cellStyle name="Note 2 3 2 3 4 3 4" xfId="12992" xr:uid="{00000000-0005-0000-0000-00009B770000}"/>
    <cellStyle name="Note 2 3 2 3 4 4" xfId="3739" xr:uid="{00000000-0005-0000-0000-00009C770000}"/>
    <cellStyle name="Note 2 3 2 3 4 4 2" xfId="44474" xr:uid="{00000000-0005-0000-0000-00009D770000}"/>
    <cellStyle name="Note 2 3 2 3 4 4 3" xfId="27717" xr:uid="{00000000-0005-0000-0000-00009E770000}"/>
    <cellStyle name="Note 2 3 2 3 4 5" xfId="25930" xr:uid="{00000000-0005-0000-0000-00009F770000}"/>
    <cellStyle name="Note 2 3 2 3 4 6" xfId="23499" xr:uid="{00000000-0005-0000-0000-0000A0770000}"/>
    <cellStyle name="Note 2 3 2 3 4 7" xfId="34860" xr:uid="{00000000-0005-0000-0000-0000A1770000}"/>
    <cellStyle name="Note 2 3 2 3 4 8" xfId="40266" xr:uid="{00000000-0005-0000-0000-0000A2770000}"/>
    <cellStyle name="Note 2 3 2 3 4 9" xfId="17839" xr:uid="{00000000-0005-0000-0000-0000A3770000}"/>
    <cellStyle name="Note 2 3 2 3 5" xfId="1344" xr:uid="{00000000-0005-0000-0000-0000A4770000}"/>
    <cellStyle name="Note 2 3 2 3 5 2" xfId="8139" xr:uid="{00000000-0005-0000-0000-0000A5770000}"/>
    <cellStyle name="Note 2 3 2 3 5 2 2" xfId="32105" xr:uid="{00000000-0005-0000-0000-0000A6770000}"/>
    <cellStyle name="Note 2 3 2 3 5 2 3" xfId="36935" xr:uid="{00000000-0005-0000-0000-0000A7770000}"/>
    <cellStyle name="Note 2 3 2 3 5 2 4" xfId="42411" xr:uid="{00000000-0005-0000-0000-0000A8770000}"/>
    <cellStyle name="Note 2 3 2 3 5 2 5" xfId="19908" xr:uid="{00000000-0005-0000-0000-0000A9770000}"/>
    <cellStyle name="Note 2 3 2 3 5 2 6" xfId="15064" xr:uid="{00000000-0005-0000-0000-0000AA770000}"/>
    <cellStyle name="Note 2 3 2 3 5 3" xfId="6484" xr:uid="{00000000-0005-0000-0000-0000AB770000}"/>
    <cellStyle name="Note 2 3 2 3 5 3 2" xfId="46597" xr:uid="{00000000-0005-0000-0000-0000AC770000}"/>
    <cellStyle name="Note 2 3 2 3 5 3 3" xfId="30453" xr:uid="{00000000-0005-0000-0000-0000AD770000}"/>
    <cellStyle name="Note 2 3 2 3 5 4" xfId="25336" xr:uid="{00000000-0005-0000-0000-0000AE770000}"/>
    <cellStyle name="Note 2 3 2 3 5 5" xfId="23047" xr:uid="{00000000-0005-0000-0000-0000AF770000}"/>
    <cellStyle name="Note 2 3 2 3 5 6" xfId="35279" xr:uid="{00000000-0005-0000-0000-0000B0770000}"/>
    <cellStyle name="Note 2 3 2 3 5 7" xfId="40689" xr:uid="{00000000-0005-0000-0000-0000B1770000}"/>
    <cellStyle name="Note 2 3 2 3 5 8" xfId="18258" xr:uid="{00000000-0005-0000-0000-0000B2770000}"/>
    <cellStyle name="Note 2 3 2 3 5 9" xfId="13411" xr:uid="{00000000-0005-0000-0000-0000B3770000}"/>
    <cellStyle name="Note 2 3 2 3 6" xfId="7714" xr:uid="{00000000-0005-0000-0000-0000B4770000}"/>
    <cellStyle name="Note 2 3 2 3 6 2" xfId="31680" xr:uid="{00000000-0005-0000-0000-0000B5770000}"/>
    <cellStyle name="Note 2 3 2 3 6 3" xfId="22563" xr:uid="{00000000-0005-0000-0000-0000B6770000}"/>
    <cellStyle name="Note 2 3 2 3 6 4" xfId="36512" xr:uid="{00000000-0005-0000-0000-0000B7770000}"/>
    <cellStyle name="Note 2 3 2 3 6 5" xfId="41988" xr:uid="{00000000-0005-0000-0000-0000B8770000}"/>
    <cellStyle name="Note 2 3 2 3 6 6" xfId="19485" xr:uid="{00000000-0005-0000-0000-0000B9770000}"/>
    <cellStyle name="Note 2 3 2 3 6 7" xfId="14639" xr:uid="{00000000-0005-0000-0000-0000BA770000}"/>
    <cellStyle name="Note 2 3 2 3 7" xfId="4901" xr:uid="{00000000-0005-0000-0000-0000BB770000}"/>
    <cellStyle name="Note 2 3 2 3 7 2" xfId="44541" xr:uid="{00000000-0005-0000-0000-0000BC770000}"/>
    <cellStyle name="Note 2 3 2 3 7 3" xfId="28876" xr:uid="{00000000-0005-0000-0000-0000BD770000}"/>
    <cellStyle name="Note 2 3 2 3 7 4" xfId="11830" xr:uid="{00000000-0005-0000-0000-0000BE770000}"/>
    <cellStyle name="Note 2 3 2 3 8" xfId="3287" xr:uid="{00000000-0005-0000-0000-0000BF770000}"/>
    <cellStyle name="Note 2 3 2 3 8 2" xfId="43771" xr:uid="{00000000-0005-0000-0000-0000C0770000}"/>
    <cellStyle name="Note 2 3 2 3 8 3" xfId="27268" xr:uid="{00000000-0005-0000-0000-0000C1770000}"/>
    <cellStyle name="Note 2 3 2 3 9" xfId="24848" xr:uid="{00000000-0005-0000-0000-0000C2770000}"/>
    <cellStyle name="Note 2 3 3" xfId="711" xr:uid="{00000000-0005-0000-0000-0000C3770000}"/>
    <cellStyle name="Note 2 3 3 2" xfId="712" xr:uid="{00000000-0005-0000-0000-0000C4770000}"/>
    <cellStyle name="Note 2 3 3 2 2" xfId="713" xr:uid="{00000000-0005-0000-0000-0000C5770000}"/>
    <cellStyle name="Note 2 3 3 2 3" xfId="714" xr:uid="{00000000-0005-0000-0000-0000C6770000}"/>
    <cellStyle name="Note 2 3 3 2 3 10" xfId="21578" xr:uid="{00000000-0005-0000-0000-0000C7770000}"/>
    <cellStyle name="Note 2 3 3 2 3 11" xfId="33715" xr:uid="{00000000-0005-0000-0000-0000C8770000}"/>
    <cellStyle name="Note 2 3 3 2 3 12" xfId="38743" xr:uid="{00000000-0005-0000-0000-0000C9770000}"/>
    <cellStyle name="Note 2 3 3 2 3 13" xfId="16678" xr:uid="{00000000-0005-0000-0000-0000CA770000}"/>
    <cellStyle name="Note 2 3 3 2 3 14" xfId="9929" xr:uid="{00000000-0005-0000-0000-0000CB770000}"/>
    <cellStyle name="Note 2 3 3 2 3 2" xfId="2328" xr:uid="{00000000-0005-0000-0000-0000CC770000}"/>
    <cellStyle name="Note 2 3 3 2 3 2 10" xfId="17063" xr:uid="{00000000-0005-0000-0000-0000CD770000}"/>
    <cellStyle name="Note 2 3 3 2 3 2 11" xfId="10908" xr:uid="{00000000-0005-0000-0000-0000CE770000}"/>
    <cellStyle name="Note 2 3 3 2 3 2 2" xfId="6952" xr:uid="{00000000-0005-0000-0000-0000CF770000}"/>
    <cellStyle name="Note 2 3 3 2 3 2 2 2" xfId="30919" xr:uid="{00000000-0005-0000-0000-0000D0770000}"/>
    <cellStyle name="Note 2 3 3 2 3 2 2 3" xfId="23885" xr:uid="{00000000-0005-0000-0000-0000D1770000}"/>
    <cellStyle name="Note 2 3 3 2 3 2 2 4" xfId="35744" xr:uid="{00000000-0005-0000-0000-0000D2770000}"/>
    <cellStyle name="Note 2 3 3 2 3 2 2 5" xfId="41217" xr:uid="{00000000-0005-0000-0000-0000D3770000}"/>
    <cellStyle name="Note 2 3 3 2 3 2 2 6" xfId="18724" xr:uid="{00000000-0005-0000-0000-0000D4770000}"/>
    <cellStyle name="Note 2 3 3 2 3 2 2 7" xfId="13877" xr:uid="{00000000-0005-0000-0000-0000D5770000}"/>
    <cellStyle name="Note 2 3 3 2 3 2 3" xfId="8976" xr:uid="{00000000-0005-0000-0000-0000D6770000}"/>
    <cellStyle name="Note 2 3 3 2 3 2 3 2" xfId="32942" xr:uid="{00000000-0005-0000-0000-0000D7770000}"/>
    <cellStyle name="Note 2 3 3 2 3 2 3 3" xfId="37772" xr:uid="{00000000-0005-0000-0000-0000D8770000}"/>
    <cellStyle name="Note 2 3 3 2 3 2 3 4" xfId="43248" xr:uid="{00000000-0005-0000-0000-0000D9770000}"/>
    <cellStyle name="Note 2 3 3 2 3 2 3 5" xfId="20745" xr:uid="{00000000-0005-0000-0000-0000DA770000}"/>
    <cellStyle name="Note 2 3 3 2 3 2 3 6" xfId="15901" xr:uid="{00000000-0005-0000-0000-0000DB770000}"/>
    <cellStyle name="Note 2 3 3 2 3 2 4" xfId="5287" xr:uid="{00000000-0005-0000-0000-0000DC770000}"/>
    <cellStyle name="Note 2 3 3 2 3 2 4 2" xfId="45123" xr:uid="{00000000-0005-0000-0000-0000DD770000}"/>
    <cellStyle name="Note 2 3 3 2 3 2 4 3" xfId="29262" xr:uid="{00000000-0005-0000-0000-0000DE770000}"/>
    <cellStyle name="Note 2 3 3 2 3 2 4 4" xfId="12216" xr:uid="{00000000-0005-0000-0000-0000DF770000}"/>
    <cellStyle name="Note 2 3 3 2 3 2 5" xfId="4125" xr:uid="{00000000-0005-0000-0000-0000E0770000}"/>
    <cellStyle name="Note 2 3 3 2 3 2 5 2" xfId="45524" xr:uid="{00000000-0005-0000-0000-0000E1770000}"/>
    <cellStyle name="Note 2 3 3 2 3 2 5 3" xfId="28103" xr:uid="{00000000-0005-0000-0000-0000E2770000}"/>
    <cellStyle name="Note 2 3 3 2 3 2 6" xfId="26317" xr:uid="{00000000-0005-0000-0000-0000E3770000}"/>
    <cellStyle name="Note 2 3 3 2 3 2 7" xfId="22075" xr:uid="{00000000-0005-0000-0000-0000E4770000}"/>
    <cellStyle name="Note 2 3 3 2 3 2 8" xfId="34097" xr:uid="{00000000-0005-0000-0000-0000E5770000}"/>
    <cellStyle name="Note 2 3 3 2 3 2 9" xfId="39429" xr:uid="{00000000-0005-0000-0000-0000E6770000}"/>
    <cellStyle name="Note 2 3 3 2 3 3" xfId="2838" xr:uid="{00000000-0005-0000-0000-0000E7770000}"/>
    <cellStyle name="Note 2 3 3 2 3 3 10" xfId="17442" xr:uid="{00000000-0005-0000-0000-0000E8770000}"/>
    <cellStyle name="Note 2 3 3 2 3 3 11" xfId="11418" xr:uid="{00000000-0005-0000-0000-0000E9770000}"/>
    <cellStyle name="Note 2 3 3 2 3 3 2" xfId="7332" xr:uid="{00000000-0005-0000-0000-0000EA770000}"/>
    <cellStyle name="Note 2 3 3 2 3 3 2 2" xfId="31298" xr:uid="{00000000-0005-0000-0000-0000EB770000}"/>
    <cellStyle name="Note 2 3 3 2 3 3 2 3" xfId="36123" xr:uid="{00000000-0005-0000-0000-0000EC770000}"/>
    <cellStyle name="Note 2 3 3 2 3 3 2 4" xfId="41596" xr:uid="{00000000-0005-0000-0000-0000ED770000}"/>
    <cellStyle name="Note 2 3 3 2 3 3 2 5" xfId="19103" xr:uid="{00000000-0005-0000-0000-0000EE770000}"/>
    <cellStyle name="Note 2 3 3 2 3 3 2 6" xfId="14257" xr:uid="{00000000-0005-0000-0000-0000EF770000}"/>
    <cellStyle name="Note 2 3 3 2 3 3 3" xfId="9355" xr:uid="{00000000-0005-0000-0000-0000F0770000}"/>
    <cellStyle name="Note 2 3 3 2 3 3 3 2" xfId="33321" xr:uid="{00000000-0005-0000-0000-0000F1770000}"/>
    <cellStyle name="Note 2 3 3 2 3 3 3 3" xfId="38151" xr:uid="{00000000-0005-0000-0000-0000F2770000}"/>
    <cellStyle name="Note 2 3 3 2 3 3 3 4" xfId="43627" xr:uid="{00000000-0005-0000-0000-0000F3770000}"/>
    <cellStyle name="Note 2 3 3 2 3 3 3 5" xfId="21124" xr:uid="{00000000-0005-0000-0000-0000F4770000}"/>
    <cellStyle name="Note 2 3 3 2 3 3 3 6" xfId="16280" xr:uid="{00000000-0005-0000-0000-0000F5770000}"/>
    <cellStyle name="Note 2 3 3 2 3 3 4" xfId="5666" xr:uid="{00000000-0005-0000-0000-0000F6770000}"/>
    <cellStyle name="Note 2 3 3 2 3 3 4 2" xfId="38344" xr:uid="{00000000-0005-0000-0000-0000F7770000}"/>
    <cellStyle name="Note 2 3 3 2 3 3 4 3" xfId="29641" xr:uid="{00000000-0005-0000-0000-0000F8770000}"/>
    <cellStyle name="Note 2 3 3 2 3 3 4 4" xfId="12595" xr:uid="{00000000-0005-0000-0000-0000F9770000}"/>
    <cellStyle name="Note 2 3 3 2 3 3 5" xfId="4504" xr:uid="{00000000-0005-0000-0000-0000FA770000}"/>
    <cellStyle name="Note 2 3 3 2 3 3 5 2" xfId="44351" xr:uid="{00000000-0005-0000-0000-0000FB770000}"/>
    <cellStyle name="Note 2 3 3 2 3 3 5 3" xfId="28482" xr:uid="{00000000-0005-0000-0000-0000FC770000}"/>
    <cellStyle name="Note 2 3 3 2 3 3 6" xfId="26826" xr:uid="{00000000-0005-0000-0000-0000FD770000}"/>
    <cellStyle name="Note 2 3 3 2 3 3 7" xfId="24265" xr:uid="{00000000-0005-0000-0000-0000FE770000}"/>
    <cellStyle name="Note 2 3 3 2 3 3 8" xfId="34476" xr:uid="{00000000-0005-0000-0000-0000FF770000}"/>
    <cellStyle name="Note 2 3 3 2 3 3 9" xfId="39880" xr:uid="{00000000-0005-0000-0000-000000780000}"/>
    <cellStyle name="Note 2 3 3 2 3 4" xfId="1940" xr:uid="{00000000-0005-0000-0000-000001780000}"/>
    <cellStyle name="Note 2 3 3 2 3 4 10" xfId="10522" xr:uid="{00000000-0005-0000-0000-000002780000}"/>
    <cellStyle name="Note 2 3 3 2 3 4 2" xfId="8591" xr:uid="{00000000-0005-0000-0000-000003780000}"/>
    <cellStyle name="Note 2 3 3 2 3 4 2 2" xfId="32557" xr:uid="{00000000-0005-0000-0000-000004780000}"/>
    <cellStyle name="Note 2 3 3 2 3 4 2 3" xfId="37387" xr:uid="{00000000-0005-0000-0000-000005780000}"/>
    <cellStyle name="Note 2 3 3 2 3 4 2 4" xfId="42863" xr:uid="{00000000-0005-0000-0000-000006780000}"/>
    <cellStyle name="Note 2 3 3 2 3 4 2 5" xfId="20360" xr:uid="{00000000-0005-0000-0000-000007780000}"/>
    <cellStyle name="Note 2 3 3 2 3 4 2 6" xfId="15516" xr:uid="{00000000-0005-0000-0000-000008780000}"/>
    <cellStyle name="Note 2 3 3 2 3 4 3" xfId="6066" xr:uid="{00000000-0005-0000-0000-000009780000}"/>
    <cellStyle name="Note 2 3 3 2 3 4 3 2" xfId="46179" xr:uid="{00000000-0005-0000-0000-00000A780000}"/>
    <cellStyle name="Note 2 3 3 2 3 4 3 3" xfId="30035" xr:uid="{00000000-0005-0000-0000-00000B780000}"/>
    <cellStyle name="Note 2 3 3 2 3 4 3 4" xfId="12993" xr:uid="{00000000-0005-0000-0000-00000C780000}"/>
    <cellStyle name="Note 2 3 3 2 3 4 4" xfId="3740" xr:uid="{00000000-0005-0000-0000-00000D780000}"/>
    <cellStyle name="Note 2 3 3 2 3 4 4 2" xfId="44821" xr:uid="{00000000-0005-0000-0000-00000E780000}"/>
    <cellStyle name="Note 2 3 3 2 3 4 4 3" xfId="27718" xr:uid="{00000000-0005-0000-0000-00000F780000}"/>
    <cellStyle name="Note 2 3 3 2 3 4 5" xfId="25931" xr:uid="{00000000-0005-0000-0000-000010780000}"/>
    <cellStyle name="Note 2 3 3 2 3 4 6" xfId="23500" xr:uid="{00000000-0005-0000-0000-000011780000}"/>
    <cellStyle name="Note 2 3 3 2 3 4 7" xfId="34861" xr:uid="{00000000-0005-0000-0000-000012780000}"/>
    <cellStyle name="Note 2 3 3 2 3 4 8" xfId="40267" xr:uid="{00000000-0005-0000-0000-000013780000}"/>
    <cellStyle name="Note 2 3 3 2 3 4 9" xfId="17840" xr:uid="{00000000-0005-0000-0000-000014780000}"/>
    <cellStyle name="Note 2 3 3 2 3 5" xfId="1346" xr:uid="{00000000-0005-0000-0000-000015780000}"/>
    <cellStyle name="Note 2 3 3 2 3 5 2" xfId="8141" xr:uid="{00000000-0005-0000-0000-000016780000}"/>
    <cellStyle name="Note 2 3 3 2 3 5 2 2" xfId="32107" xr:uid="{00000000-0005-0000-0000-000017780000}"/>
    <cellStyle name="Note 2 3 3 2 3 5 2 3" xfId="36937" xr:uid="{00000000-0005-0000-0000-000018780000}"/>
    <cellStyle name="Note 2 3 3 2 3 5 2 4" xfId="42413" xr:uid="{00000000-0005-0000-0000-000019780000}"/>
    <cellStyle name="Note 2 3 3 2 3 5 2 5" xfId="19910" xr:uid="{00000000-0005-0000-0000-00001A780000}"/>
    <cellStyle name="Note 2 3 3 2 3 5 2 6" xfId="15066" xr:uid="{00000000-0005-0000-0000-00001B780000}"/>
    <cellStyle name="Note 2 3 3 2 3 5 3" xfId="6486" xr:uid="{00000000-0005-0000-0000-00001C780000}"/>
    <cellStyle name="Note 2 3 3 2 3 5 3 2" xfId="46599" xr:uid="{00000000-0005-0000-0000-00001D780000}"/>
    <cellStyle name="Note 2 3 3 2 3 5 3 3" xfId="30455" xr:uid="{00000000-0005-0000-0000-00001E780000}"/>
    <cellStyle name="Note 2 3 3 2 3 5 4" xfId="25338" xr:uid="{00000000-0005-0000-0000-00001F780000}"/>
    <cellStyle name="Note 2 3 3 2 3 5 5" xfId="23049" xr:uid="{00000000-0005-0000-0000-000020780000}"/>
    <cellStyle name="Note 2 3 3 2 3 5 6" xfId="35281" xr:uid="{00000000-0005-0000-0000-000021780000}"/>
    <cellStyle name="Note 2 3 3 2 3 5 7" xfId="40691" xr:uid="{00000000-0005-0000-0000-000022780000}"/>
    <cellStyle name="Note 2 3 3 2 3 5 8" xfId="18260" xr:uid="{00000000-0005-0000-0000-000023780000}"/>
    <cellStyle name="Note 2 3 3 2 3 5 9" xfId="13413" xr:uid="{00000000-0005-0000-0000-000024780000}"/>
    <cellStyle name="Note 2 3 3 2 3 6" xfId="7715" xr:uid="{00000000-0005-0000-0000-000025780000}"/>
    <cellStyle name="Note 2 3 3 2 3 6 2" xfId="31681" xr:uid="{00000000-0005-0000-0000-000026780000}"/>
    <cellStyle name="Note 2 3 3 2 3 6 3" xfId="22565" xr:uid="{00000000-0005-0000-0000-000027780000}"/>
    <cellStyle name="Note 2 3 3 2 3 6 4" xfId="36513" xr:uid="{00000000-0005-0000-0000-000028780000}"/>
    <cellStyle name="Note 2 3 3 2 3 6 5" xfId="41989" xr:uid="{00000000-0005-0000-0000-000029780000}"/>
    <cellStyle name="Note 2 3 3 2 3 6 6" xfId="19486" xr:uid="{00000000-0005-0000-0000-00002A780000}"/>
    <cellStyle name="Note 2 3 3 2 3 6 7" xfId="14640" xr:uid="{00000000-0005-0000-0000-00002B780000}"/>
    <cellStyle name="Note 2 3 3 2 3 7" xfId="4902" xr:uid="{00000000-0005-0000-0000-00002C780000}"/>
    <cellStyle name="Note 2 3 3 2 3 7 2" xfId="44090" xr:uid="{00000000-0005-0000-0000-00002D780000}"/>
    <cellStyle name="Note 2 3 3 2 3 7 3" xfId="28877" xr:uid="{00000000-0005-0000-0000-00002E780000}"/>
    <cellStyle name="Note 2 3 3 2 3 7 4" xfId="11831" xr:uid="{00000000-0005-0000-0000-00002F780000}"/>
    <cellStyle name="Note 2 3 3 2 3 8" xfId="3289" xr:uid="{00000000-0005-0000-0000-000030780000}"/>
    <cellStyle name="Note 2 3 3 2 3 8 2" xfId="39147" xr:uid="{00000000-0005-0000-0000-000031780000}"/>
    <cellStyle name="Note 2 3 3 2 3 8 3" xfId="27270" xr:uid="{00000000-0005-0000-0000-000032780000}"/>
    <cellStyle name="Note 2 3 3 2 3 9" xfId="24850" xr:uid="{00000000-0005-0000-0000-000033780000}"/>
    <cellStyle name="Note 2 3 3 2 4" xfId="1345" xr:uid="{00000000-0005-0000-0000-000034780000}"/>
    <cellStyle name="Note 2 3 3 2 4 2" xfId="8140" xr:uid="{00000000-0005-0000-0000-000035780000}"/>
    <cellStyle name="Note 2 3 3 2 4 2 2" xfId="32106" xr:uid="{00000000-0005-0000-0000-000036780000}"/>
    <cellStyle name="Note 2 3 3 2 4 2 3" xfId="23048" xr:uid="{00000000-0005-0000-0000-000037780000}"/>
    <cellStyle name="Note 2 3 3 2 4 2 4" xfId="36936" xr:uid="{00000000-0005-0000-0000-000038780000}"/>
    <cellStyle name="Note 2 3 3 2 4 2 5" xfId="42412" xr:uid="{00000000-0005-0000-0000-000039780000}"/>
    <cellStyle name="Note 2 3 3 2 4 2 6" xfId="19909" xr:uid="{00000000-0005-0000-0000-00003A780000}"/>
    <cellStyle name="Note 2 3 3 2 4 2 7" xfId="15065" xr:uid="{00000000-0005-0000-0000-00003B780000}"/>
    <cellStyle name="Note 2 3 3 2 4 3" xfId="6485" xr:uid="{00000000-0005-0000-0000-00003C780000}"/>
    <cellStyle name="Note 2 3 3 2 4 3 2" xfId="46598" xr:uid="{00000000-0005-0000-0000-00003D780000}"/>
    <cellStyle name="Note 2 3 3 2 4 3 3" xfId="30454" xr:uid="{00000000-0005-0000-0000-00003E780000}"/>
    <cellStyle name="Note 2 3 3 2 4 4" xfId="25337" xr:uid="{00000000-0005-0000-0000-00003F780000}"/>
    <cellStyle name="Note 2 3 3 2 4 5" xfId="22074" xr:uid="{00000000-0005-0000-0000-000040780000}"/>
    <cellStyle name="Note 2 3 3 2 4 6" xfId="35280" xr:uid="{00000000-0005-0000-0000-000041780000}"/>
    <cellStyle name="Note 2 3 3 2 4 7" xfId="40690" xr:uid="{00000000-0005-0000-0000-000042780000}"/>
    <cellStyle name="Note 2 3 3 2 4 8" xfId="18259" xr:uid="{00000000-0005-0000-0000-000043780000}"/>
    <cellStyle name="Note 2 3 3 2 4 9" xfId="13412" xr:uid="{00000000-0005-0000-0000-000044780000}"/>
    <cellStyle name="Note 2 3 3 2 5" xfId="3288" xr:uid="{00000000-0005-0000-0000-000045780000}"/>
    <cellStyle name="Note 2 3 3 2 5 2" xfId="27269" xr:uid="{00000000-0005-0000-0000-000046780000}"/>
    <cellStyle name="Note 2 3 3 2 5 3" xfId="45395" xr:uid="{00000000-0005-0000-0000-000047780000}"/>
    <cellStyle name="Note 2 3 3 2 5 4" xfId="22564" xr:uid="{00000000-0005-0000-0000-000048780000}"/>
    <cellStyle name="Note 2 3 3 2 6" xfId="24849" xr:uid="{00000000-0005-0000-0000-000049780000}"/>
    <cellStyle name="Note 2 3 3 2 7" xfId="21577" xr:uid="{00000000-0005-0000-0000-00004A780000}"/>
    <cellStyle name="Note 2 3 3 2 8" xfId="9928" xr:uid="{00000000-0005-0000-0000-00004B780000}"/>
    <cellStyle name="Note 2 3 3 3" xfId="715" xr:uid="{00000000-0005-0000-0000-00004C780000}"/>
    <cellStyle name="Note 2 3 3 4" xfId="21576" xr:uid="{00000000-0005-0000-0000-00004D780000}"/>
    <cellStyle name="Note 2 3 4" xfId="716" xr:uid="{00000000-0005-0000-0000-00004E780000}"/>
    <cellStyle name="Note 2 3 4 10" xfId="24851" xr:uid="{00000000-0005-0000-0000-00004F780000}"/>
    <cellStyle name="Note 2 3 4 11" xfId="21579" xr:uid="{00000000-0005-0000-0000-000050780000}"/>
    <cellStyle name="Note 2 3 4 12" xfId="33716" xr:uid="{00000000-0005-0000-0000-000051780000}"/>
    <cellStyle name="Note 2 3 4 13" xfId="38744" xr:uid="{00000000-0005-0000-0000-000052780000}"/>
    <cellStyle name="Note 2 3 4 14" xfId="16679" xr:uid="{00000000-0005-0000-0000-000053780000}"/>
    <cellStyle name="Note 2 3 4 15" xfId="9930" xr:uid="{00000000-0005-0000-0000-000054780000}"/>
    <cellStyle name="Note 2 3 4 2" xfId="717" xr:uid="{00000000-0005-0000-0000-000055780000}"/>
    <cellStyle name="Note 2 3 4 3" xfId="2329" xr:uid="{00000000-0005-0000-0000-000056780000}"/>
    <cellStyle name="Note 2 3 4 3 10" xfId="17064" xr:uid="{00000000-0005-0000-0000-000057780000}"/>
    <cellStyle name="Note 2 3 4 3 11" xfId="10909" xr:uid="{00000000-0005-0000-0000-000058780000}"/>
    <cellStyle name="Note 2 3 4 3 2" xfId="6953" xr:uid="{00000000-0005-0000-0000-000059780000}"/>
    <cellStyle name="Note 2 3 4 3 2 2" xfId="30920" xr:uid="{00000000-0005-0000-0000-00005A780000}"/>
    <cellStyle name="Note 2 3 4 3 2 3" xfId="23886" xr:uid="{00000000-0005-0000-0000-00005B780000}"/>
    <cellStyle name="Note 2 3 4 3 2 4" xfId="35745" xr:uid="{00000000-0005-0000-0000-00005C780000}"/>
    <cellStyle name="Note 2 3 4 3 2 5" xfId="41218" xr:uid="{00000000-0005-0000-0000-00005D780000}"/>
    <cellStyle name="Note 2 3 4 3 2 6" xfId="18725" xr:uid="{00000000-0005-0000-0000-00005E780000}"/>
    <cellStyle name="Note 2 3 4 3 2 7" xfId="13878" xr:uid="{00000000-0005-0000-0000-00005F780000}"/>
    <cellStyle name="Note 2 3 4 3 3" xfId="8977" xr:uid="{00000000-0005-0000-0000-000060780000}"/>
    <cellStyle name="Note 2 3 4 3 3 2" xfId="32943" xr:uid="{00000000-0005-0000-0000-000061780000}"/>
    <cellStyle name="Note 2 3 4 3 3 3" xfId="37773" xr:uid="{00000000-0005-0000-0000-000062780000}"/>
    <cellStyle name="Note 2 3 4 3 3 4" xfId="43249" xr:uid="{00000000-0005-0000-0000-000063780000}"/>
    <cellStyle name="Note 2 3 4 3 3 5" xfId="20746" xr:uid="{00000000-0005-0000-0000-000064780000}"/>
    <cellStyle name="Note 2 3 4 3 3 6" xfId="15902" xr:uid="{00000000-0005-0000-0000-000065780000}"/>
    <cellStyle name="Note 2 3 4 3 4" xfId="5288" xr:uid="{00000000-0005-0000-0000-000066780000}"/>
    <cellStyle name="Note 2 3 4 3 4 2" xfId="38310" xr:uid="{00000000-0005-0000-0000-000067780000}"/>
    <cellStyle name="Note 2 3 4 3 4 3" xfId="29263" xr:uid="{00000000-0005-0000-0000-000068780000}"/>
    <cellStyle name="Note 2 3 4 3 4 4" xfId="12217" xr:uid="{00000000-0005-0000-0000-000069780000}"/>
    <cellStyle name="Note 2 3 4 3 5" xfId="4126" xr:uid="{00000000-0005-0000-0000-00006A780000}"/>
    <cellStyle name="Note 2 3 4 3 5 2" xfId="38353" xr:uid="{00000000-0005-0000-0000-00006B780000}"/>
    <cellStyle name="Note 2 3 4 3 5 3" xfId="28104" xr:uid="{00000000-0005-0000-0000-00006C780000}"/>
    <cellStyle name="Note 2 3 4 3 6" xfId="26318" xr:uid="{00000000-0005-0000-0000-00006D780000}"/>
    <cellStyle name="Note 2 3 4 3 7" xfId="22076" xr:uid="{00000000-0005-0000-0000-00006E780000}"/>
    <cellStyle name="Note 2 3 4 3 8" xfId="34098" xr:uid="{00000000-0005-0000-0000-00006F780000}"/>
    <cellStyle name="Note 2 3 4 3 9" xfId="39430" xr:uid="{00000000-0005-0000-0000-000070780000}"/>
    <cellStyle name="Note 2 3 4 4" xfId="2839" xr:uid="{00000000-0005-0000-0000-000071780000}"/>
    <cellStyle name="Note 2 3 4 4 10" xfId="17443" xr:uid="{00000000-0005-0000-0000-000072780000}"/>
    <cellStyle name="Note 2 3 4 4 11" xfId="11419" xr:uid="{00000000-0005-0000-0000-000073780000}"/>
    <cellStyle name="Note 2 3 4 4 2" xfId="7333" xr:uid="{00000000-0005-0000-0000-000074780000}"/>
    <cellStyle name="Note 2 3 4 4 2 2" xfId="31299" xr:uid="{00000000-0005-0000-0000-000075780000}"/>
    <cellStyle name="Note 2 3 4 4 2 3" xfId="36124" xr:uid="{00000000-0005-0000-0000-000076780000}"/>
    <cellStyle name="Note 2 3 4 4 2 4" xfId="41597" xr:uid="{00000000-0005-0000-0000-000077780000}"/>
    <cellStyle name="Note 2 3 4 4 2 5" xfId="19104" xr:uid="{00000000-0005-0000-0000-000078780000}"/>
    <cellStyle name="Note 2 3 4 4 2 6" xfId="14258" xr:uid="{00000000-0005-0000-0000-000079780000}"/>
    <cellStyle name="Note 2 3 4 4 3" xfId="9356" xr:uid="{00000000-0005-0000-0000-00007A780000}"/>
    <cellStyle name="Note 2 3 4 4 3 2" xfId="33322" xr:uid="{00000000-0005-0000-0000-00007B780000}"/>
    <cellStyle name="Note 2 3 4 4 3 3" xfId="38152" xr:uid="{00000000-0005-0000-0000-00007C780000}"/>
    <cellStyle name="Note 2 3 4 4 3 4" xfId="43628" xr:uid="{00000000-0005-0000-0000-00007D780000}"/>
    <cellStyle name="Note 2 3 4 4 3 5" xfId="21125" xr:uid="{00000000-0005-0000-0000-00007E780000}"/>
    <cellStyle name="Note 2 3 4 4 3 6" xfId="16281" xr:uid="{00000000-0005-0000-0000-00007F780000}"/>
    <cellStyle name="Note 2 3 4 4 4" xfId="5667" xr:uid="{00000000-0005-0000-0000-000080780000}"/>
    <cellStyle name="Note 2 3 4 4 4 2" xfId="39689" xr:uid="{00000000-0005-0000-0000-000081780000}"/>
    <cellStyle name="Note 2 3 4 4 4 3" xfId="29642" xr:uid="{00000000-0005-0000-0000-000082780000}"/>
    <cellStyle name="Note 2 3 4 4 4 4" xfId="12596" xr:uid="{00000000-0005-0000-0000-000083780000}"/>
    <cellStyle name="Note 2 3 4 4 5" xfId="4505" xr:uid="{00000000-0005-0000-0000-000084780000}"/>
    <cellStyle name="Note 2 3 4 4 5 2" xfId="45709" xr:uid="{00000000-0005-0000-0000-000085780000}"/>
    <cellStyle name="Note 2 3 4 4 5 3" xfId="28483" xr:uid="{00000000-0005-0000-0000-000086780000}"/>
    <cellStyle name="Note 2 3 4 4 6" xfId="26827" xr:uid="{00000000-0005-0000-0000-000087780000}"/>
    <cellStyle name="Note 2 3 4 4 7" xfId="24266" xr:uid="{00000000-0005-0000-0000-000088780000}"/>
    <cellStyle name="Note 2 3 4 4 8" xfId="34477" xr:uid="{00000000-0005-0000-0000-000089780000}"/>
    <cellStyle name="Note 2 3 4 4 9" xfId="39881" xr:uid="{00000000-0005-0000-0000-00008A780000}"/>
    <cellStyle name="Note 2 3 4 5" xfId="1941" xr:uid="{00000000-0005-0000-0000-00008B780000}"/>
    <cellStyle name="Note 2 3 4 5 10" xfId="10523" xr:uid="{00000000-0005-0000-0000-00008C780000}"/>
    <cellStyle name="Note 2 3 4 5 2" xfId="8592" xr:uid="{00000000-0005-0000-0000-00008D780000}"/>
    <cellStyle name="Note 2 3 4 5 2 2" xfId="32558" xr:uid="{00000000-0005-0000-0000-00008E780000}"/>
    <cellStyle name="Note 2 3 4 5 2 3" xfId="37388" xr:uid="{00000000-0005-0000-0000-00008F780000}"/>
    <cellStyle name="Note 2 3 4 5 2 4" xfId="42864" xr:uid="{00000000-0005-0000-0000-000090780000}"/>
    <cellStyle name="Note 2 3 4 5 2 5" xfId="20361" xr:uid="{00000000-0005-0000-0000-000091780000}"/>
    <cellStyle name="Note 2 3 4 5 2 6" xfId="15517" xr:uid="{00000000-0005-0000-0000-000092780000}"/>
    <cellStyle name="Note 2 3 4 5 3" xfId="6067" xr:uid="{00000000-0005-0000-0000-000093780000}"/>
    <cellStyle name="Note 2 3 4 5 3 2" xfId="46180" xr:uid="{00000000-0005-0000-0000-000094780000}"/>
    <cellStyle name="Note 2 3 4 5 3 3" xfId="30036" xr:uid="{00000000-0005-0000-0000-000095780000}"/>
    <cellStyle name="Note 2 3 4 5 3 4" xfId="12994" xr:uid="{00000000-0005-0000-0000-000096780000}"/>
    <cellStyle name="Note 2 3 4 5 4" xfId="3741" xr:uid="{00000000-0005-0000-0000-000097780000}"/>
    <cellStyle name="Note 2 3 4 5 4 2" xfId="40916" xr:uid="{00000000-0005-0000-0000-000098780000}"/>
    <cellStyle name="Note 2 3 4 5 4 3" xfId="27719" xr:uid="{00000000-0005-0000-0000-000099780000}"/>
    <cellStyle name="Note 2 3 4 5 5" xfId="25932" xr:uid="{00000000-0005-0000-0000-00009A780000}"/>
    <cellStyle name="Note 2 3 4 5 6" xfId="23501" xr:uid="{00000000-0005-0000-0000-00009B780000}"/>
    <cellStyle name="Note 2 3 4 5 7" xfId="34862" xr:uid="{00000000-0005-0000-0000-00009C780000}"/>
    <cellStyle name="Note 2 3 4 5 8" xfId="40268" xr:uid="{00000000-0005-0000-0000-00009D780000}"/>
    <cellStyle name="Note 2 3 4 5 9" xfId="17841" xr:uid="{00000000-0005-0000-0000-00009E780000}"/>
    <cellStyle name="Note 2 3 4 6" xfId="1347" xr:uid="{00000000-0005-0000-0000-00009F780000}"/>
    <cellStyle name="Note 2 3 4 6 2" xfId="8142" xr:uid="{00000000-0005-0000-0000-0000A0780000}"/>
    <cellStyle name="Note 2 3 4 6 2 2" xfId="32108" xr:uid="{00000000-0005-0000-0000-0000A1780000}"/>
    <cellStyle name="Note 2 3 4 6 2 3" xfId="36938" xr:uid="{00000000-0005-0000-0000-0000A2780000}"/>
    <cellStyle name="Note 2 3 4 6 2 4" xfId="42414" xr:uid="{00000000-0005-0000-0000-0000A3780000}"/>
    <cellStyle name="Note 2 3 4 6 2 5" xfId="19911" xr:uid="{00000000-0005-0000-0000-0000A4780000}"/>
    <cellStyle name="Note 2 3 4 6 2 6" xfId="15067" xr:uid="{00000000-0005-0000-0000-0000A5780000}"/>
    <cellStyle name="Note 2 3 4 6 3" xfId="6487" xr:uid="{00000000-0005-0000-0000-0000A6780000}"/>
    <cellStyle name="Note 2 3 4 6 3 2" xfId="46600" xr:uid="{00000000-0005-0000-0000-0000A7780000}"/>
    <cellStyle name="Note 2 3 4 6 3 3" xfId="30456" xr:uid="{00000000-0005-0000-0000-0000A8780000}"/>
    <cellStyle name="Note 2 3 4 6 4" xfId="25339" xr:uid="{00000000-0005-0000-0000-0000A9780000}"/>
    <cellStyle name="Note 2 3 4 6 5" xfId="23050" xr:uid="{00000000-0005-0000-0000-0000AA780000}"/>
    <cellStyle name="Note 2 3 4 6 6" xfId="35282" xr:uid="{00000000-0005-0000-0000-0000AB780000}"/>
    <cellStyle name="Note 2 3 4 6 7" xfId="40692" xr:uid="{00000000-0005-0000-0000-0000AC780000}"/>
    <cellStyle name="Note 2 3 4 6 8" xfId="18261" xr:uid="{00000000-0005-0000-0000-0000AD780000}"/>
    <cellStyle name="Note 2 3 4 6 9" xfId="13414" xr:uid="{00000000-0005-0000-0000-0000AE780000}"/>
    <cellStyle name="Note 2 3 4 7" xfId="7716" xr:uid="{00000000-0005-0000-0000-0000AF780000}"/>
    <cellStyle name="Note 2 3 4 7 2" xfId="31682" xr:uid="{00000000-0005-0000-0000-0000B0780000}"/>
    <cellStyle name="Note 2 3 4 7 3" xfId="22566" xr:uid="{00000000-0005-0000-0000-0000B1780000}"/>
    <cellStyle name="Note 2 3 4 7 4" xfId="36514" xr:uid="{00000000-0005-0000-0000-0000B2780000}"/>
    <cellStyle name="Note 2 3 4 7 5" xfId="41990" xr:uid="{00000000-0005-0000-0000-0000B3780000}"/>
    <cellStyle name="Note 2 3 4 7 6" xfId="19487" xr:uid="{00000000-0005-0000-0000-0000B4780000}"/>
    <cellStyle name="Note 2 3 4 7 7" xfId="14641" xr:uid="{00000000-0005-0000-0000-0000B5780000}"/>
    <cellStyle name="Note 2 3 4 8" xfId="4903" xr:uid="{00000000-0005-0000-0000-0000B6780000}"/>
    <cellStyle name="Note 2 3 4 8 2" xfId="43859" xr:uid="{00000000-0005-0000-0000-0000B7780000}"/>
    <cellStyle name="Note 2 3 4 8 3" xfId="28878" xr:uid="{00000000-0005-0000-0000-0000B8780000}"/>
    <cellStyle name="Note 2 3 4 8 4" xfId="11832" xr:uid="{00000000-0005-0000-0000-0000B9780000}"/>
    <cellStyle name="Note 2 3 4 9" xfId="3290" xr:uid="{00000000-0005-0000-0000-0000BA780000}"/>
    <cellStyle name="Note 2 3 4 9 2" xfId="44212" xr:uid="{00000000-0005-0000-0000-0000BB780000}"/>
    <cellStyle name="Note 2 3 4 9 3" xfId="27271" xr:uid="{00000000-0005-0000-0000-0000BC780000}"/>
    <cellStyle name="Note 2 3 5" xfId="22072" xr:uid="{00000000-0005-0000-0000-0000BD780000}"/>
    <cellStyle name="Note 2 3 6" xfId="22562" xr:uid="{00000000-0005-0000-0000-0000BE780000}"/>
    <cellStyle name="Note 2 3 7" xfId="24847" xr:uid="{00000000-0005-0000-0000-0000BF780000}"/>
    <cellStyle name="Note 2 4" xfId="718" xr:uid="{00000000-0005-0000-0000-0000C0780000}"/>
    <cellStyle name="Note 2 4 10" xfId="3291" xr:uid="{00000000-0005-0000-0000-0000C1780000}"/>
    <cellStyle name="Note 2 4 10 2" xfId="44582" xr:uid="{00000000-0005-0000-0000-0000C2780000}"/>
    <cellStyle name="Note 2 4 10 3" xfId="21281" xr:uid="{00000000-0005-0000-0000-0000C3780000}"/>
    <cellStyle name="Note 2 4 11" xfId="24852" xr:uid="{00000000-0005-0000-0000-0000C4780000}"/>
    <cellStyle name="Note 2 4 12" xfId="21580" xr:uid="{00000000-0005-0000-0000-0000C5780000}"/>
    <cellStyle name="Note 2 4 13" xfId="16680" xr:uid="{00000000-0005-0000-0000-0000C6780000}"/>
    <cellStyle name="Note 2 4 14" xfId="9931" xr:uid="{00000000-0005-0000-0000-0000C7780000}"/>
    <cellStyle name="Note 2 4 2" xfId="719" xr:uid="{00000000-0005-0000-0000-0000C8780000}"/>
    <cellStyle name="Note 2 4 3" xfId="720" xr:uid="{00000000-0005-0000-0000-0000C9780000}"/>
    <cellStyle name="Note 2 4 4" xfId="721" xr:uid="{00000000-0005-0000-0000-0000CA780000}"/>
    <cellStyle name="Note 2 4 4 2" xfId="722" xr:uid="{00000000-0005-0000-0000-0000CB780000}"/>
    <cellStyle name="Note 2 4 5" xfId="723" xr:uid="{00000000-0005-0000-0000-0000CC780000}"/>
    <cellStyle name="Note 2 4 5 10" xfId="21581" xr:uid="{00000000-0005-0000-0000-0000CD780000}"/>
    <cellStyle name="Note 2 4 5 11" xfId="33717" xr:uid="{00000000-0005-0000-0000-0000CE780000}"/>
    <cellStyle name="Note 2 4 5 12" xfId="38749" xr:uid="{00000000-0005-0000-0000-0000CF780000}"/>
    <cellStyle name="Note 2 4 5 13" xfId="16681" xr:uid="{00000000-0005-0000-0000-0000D0780000}"/>
    <cellStyle name="Note 2 4 5 14" xfId="9932" xr:uid="{00000000-0005-0000-0000-0000D1780000}"/>
    <cellStyle name="Note 2 4 5 2" xfId="2330" xr:uid="{00000000-0005-0000-0000-0000D2780000}"/>
    <cellStyle name="Note 2 4 5 2 10" xfId="17065" xr:uid="{00000000-0005-0000-0000-0000D3780000}"/>
    <cellStyle name="Note 2 4 5 2 11" xfId="10910" xr:uid="{00000000-0005-0000-0000-0000D4780000}"/>
    <cellStyle name="Note 2 4 5 2 2" xfId="6954" xr:uid="{00000000-0005-0000-0000-0000D5780000}"/>
    <cellStyle name="Note 2 4 5 2 2 2" xfId="30921" xr:uid="{00000000-0005-0000-0000-0000D6780000}"/>
    <cellStyle name="Note 2 4 5 2 2 3" xfId="23887" xr:uid="{00000000-0005-0000-0000-0000D7780000}"/>
    <cellStyle name="Note 2 4 5 2 2 4" xfId="35746" xr:uid="{00000000-0005-0000-0000-0000D8780000}"/>
    <cellStyle name="Note 2 4 5 2 2 5" xfId="41219" xr:uid="{00000000-0005-0000-0000-0000D9780000}"/>
    <cellStyle name="Note 2 4 5 2 2 6" xfId="18726" xr:uid="{00000000-0005-0000-0000-0000DA780000}"/>
    <cellStyle name="Note 2 4 5 2 2 7" xfId="13879" xr:uid="{00000000-0005-0000-0000-0000DB780000}"/>
    <cellStyle name="Note 2 4 5 2 3" xfId="8978" xr:uid="{00000000-0005-0000-0000-0000DC780000}"/>
    <cellStyle name="Note 2 4 5 2 3 2" xfId="32944" xr:uid="{00000000-0005-0000-0000-0000DD780000}"/>
    <cellStyle name="Note 2 4 5 2 3 3" xfId="37774" xr:uid="{00000000-0005-0000-0000-0000DE780000}"/>
    <cellStyle name="Note 2 4 5 2 3 4" xfId="43250" xr:uid="{00000000-0005-0000-0000-0000DF780000}"/>
    <cellStyle name="Note 2 4 5 2 3 5" xfId="20747" xr:uid="{00000000-0005-0000-0000-0000E0780000}"/>
    <cellStyle name="Note 2 4 5 2 3 6" xfId="15903" xr:uid="{00000000-0005-0000-0000-0000E1780000}"/>
    <cellStyle name="Note 2 4 5 2 4" xfId="5289" xr:uid="{00000000-0005-0000-0000-0000E2780000}"/>
    <cellStyle name="Note 2 4 5 2 4 2" xfId="38971" xr:uid="{00000000-0005-0000-0000-0000E3780000}"/>
    <cellStyle name="Note 2 4 5 2 4 3" xfId="29264" xr:uid="{00000000-0005-0000-0000-0000E4780000}"/>
    <cellStyle name="Note 2 4 5 2 4 4" xfId="12218" xr:uid="{00000000-0005-0000-0000-0000E5780000}"/>
    <cellStyle name="Note 2 4 5 2 5" xfId="4127" xr:uid="{00000000-0005-0000-0000-0000E6780000}"/>
    <cellStyle name="Note 2 4 5 2 5 2" xfId="45902" xr:uid="{00000000-0005-0000-0000-0000E7780000}"/>
    <cellStyle name="Note 2 4 5 2 5 3" xfId="28105" xr:uid="{00000000-0005-0000-0000-0000E8780000}"/>
    <cellStyle name="Note 2 4 5 2 6" xfId="26319" xr:uid="{00000000-0005-0000-0000-0000E9780000}"/>
    <cellStyle name="Note 2 4 5 2 7" xfId="22078" xr:uid="{00000000-0005-0000-0000-0000EA780000}"/>
    <cellStyle name="Note 2 4 5 2 8" xfId="34099" xr:uid="{00000000-0005-0000-0000-0000EB780000}"/>
    <cellStyle name="Note 2 4 5 2 9" xfId="39431" xr:uid="{00000000-0005-0000-0000-0000EC780000}"/>
    <cellStyle name="Note 2 4 5 3" xfId="2840" xr:uid="{00000000-0005-0000-0000-0000ED780000}"/>
    <cellStyle name="Note 2 4 5 3 10" xfId="17444" xr:uid="{00000000-0005-0000-0000-0000EE780000}"/>
    <cellStyle name="Note 2 4 5 3 11" xfId="11420" xr:uid="{00000000-0005-0000-0000-0000EF780000}"/>
    <cellStyle name="Note 2 4 5 3 2" xfId="7334" xr:uid="{00000000-0005-0000-0000-0000F0780000}"/>
    <cellStyle name="Note 2 4 5 3 2 2" xfId="31300" xr:uid="{00000000-0005-0000-0000-0000F1780000}"/>
    <cellStyle name="Note 2 4 5 3 2 3" xfId="36125" xr:uid="{00000000-0005-0000-0000-0000F2780000}"/>
    <cellStyle name="Note 2 4 5 3 2 4" xfId="41598" xr:uid="{00000000-0005-0000-0000-0000F3780000}"/>
    <cellStyle name="Note 2 4 5 3 2 5" xfId="19105" xr:uid="{00000000-0005-0000-0000-0000F4780000}"/>
    <cellStyle name="Note 2 4 5 3 2 6" xfId="14259" xr:uid="{00000000-0005-0000-0000-0000F5780000}"/>
    <cellStyle name="Note 2 4 5 3 3" xfId="9357" xr:uid="{00000000-0005-0000-0000-0000F6780000}"/>
    <cellStyle name="Note 2 4 5 3 3 2" xfId="33323" xr:uid="{00000000-0005-0000-0000-0000F7780000}"/>
    <cellStyle name="Note 2 4 5 3 3 3" xfId="38153" xr:uid="{00000000-0005-0000-0000-0000F8780000}"/>
    <cellStyle name="Note 2 4 5 3 3 4" xfId="43629" xr:uid="{00000000-0005-0000-0000-0000F9780000}"/>
    <cellStyle name="Note 2 4 5 3 3 5" xfId="21126" xr:uid="{00000000-0005-0000-0000-0000FA780000}"/>
    <cellStyle name="Note 2 4 5 3 3 6" xfId="16282" xr:uid="{00000000-0005-0000-0000-0000FB780000}"/>
    <cellStyle name="Note 2 4 5 3 4" xfId="5668" xr:uid="{00000000-0005-0000-0000-0000FC780000}"/>
    <cellStyle name="Note 2 4 5 3 4 2" xfId="44361" xr:uid="{00000000-0005-0000-0000-0000FD780000}"/>
    <cellStyle name="Note 2 4 5 3 4 3" xfId="29643" xr:uid="{00000000-0005-0000-0000-0000FE780000}"/>
    <cellStyle name="Note 2 4 5 3 4 4" xfId="12597" xr:uid="{00000000-0005-0000-0000-0000FF780000}"/>
    <cellStyle name="Note 2 4 5 3 5" xfId="4506" xr:uid="{00000000-0005-0000-0000-000000790000}"/>
    <cellStyle name="Note 2 4 5 3 5 2" xfId="44135" xr:uid="{00000000-0005-0000-0000-000001790000}"/>
    <cellStyle name="Note 2 4 5 3 5 3" xfId="28484" xr:uid="{00000000-0005-0000-0000-000002790000}"/>
    <cellStyle name="Note 2 4 5 3 6" xfId="26828" xr:uid="{00000000-0005-0000-0000-000003790000}"/>
    <cellStyle name="Note 2 4 5 3 7" xfId="24267" xr:uid="{00000000-0005-0000-0000-000004790000}"/>
    <cellStyle name="Note 2 4 5 3 8" xfId="34478" xr:uid="{00000000-0005-0000-0000-000005790000}"/>
    <cellStyle name="Note 2 4 5 3 9" xfId="39882" xr:uid="{00000000-0005-0000-0000-000006790000}"/>
    <cellStyle name="Note 2 4 5 4" xfId="1943" xr:uid="{00000000-0005-0000-0000-000007790000}"/>
    <cellStyle name="Note 2 4 5 4 10" xfId="10525" xr:uid="{00000000-0005-0000-0000-000008790000}"/>
    <cellStyle name="Note 2 4 5 4 2" xfId="8594" xr:uid="{00000000-0005-0000-0000-000009790000}"/>
    <cellStyle name="Note 2 4 5 4 2 2" xfId="32560" xr:uid="{00000000-0005-0000-0000-00000A790000}"/>
    <cellStyle name="Note 2 4 5 4 2 3" xfId="37390" xr:uid="{00000000-0005-0000-0000-00000B790000}"/>
    <cellStyle name="Note 2 4 5 4 2 4" xfId="42866" xr:uid="{00000000-0005-0000-0000-00000C790000}"/>
    <cellStyle name="Note 2 4 5 4 2 5" xfId="20363" xr:uid="{00000000-0005-0000-0000-00000D790000}"/>
    <cellStyle name="Note 2 4 5 4 2 6" xfId="15519" xr:uid="{00000000-0005-0000-0000-00000E790000}"/>
    <cellStyle name="Note 2 4 5 4 3" xfId="6068" xr:uid="{00000000-0005-0000-0000-00000F790000}"/>
    <cellStyle name="Note 2 4 5 4 3 2" xfId="46181" xr:uid="{00000000-0005-0000-0000-000010790000}"/>
    <cellStyle name="Note 2 4 5 4 3 3" xfId="30037" xr:uid="{00000000-0005-0000-0000-000011790000}"/>
    <cellStyle name="Note 2 4 5 4 3 4" xfId="12995" xr:uid="{00000000-0005-0000-0000-000012790000}"/>
    <cellStyle name="Note 2 4 5 4 4" xfId="3743" xr:uid="{00000000-0005-0000-0000-000013790000}"/>
    <cellStyle name="Note 2 4 5 4 4 2" xfId="45922" xr:uid="{00000000-0005-0000-0000-000014790000}"/>
    <cellStyle name="Note 2 4 5 4 4 3" xfId="27721" xr:uid="{00000000-0005-0000-0000-000015790000}"/>
    <cellStyle name="Note 2 4 5 4 5" xfId="25934" xr:uid="{00000000-0005-0000-0000-000016790000}"/>
    <cellStyle name="Note 2 4 5 4 6" xfId="23503" xr:uid="{00000000-0005-0000-0000-000017790000}"/>
    <cellStyle name="Note 2 4 5 4 7" xfId="34863" xr:uid="{00000000-0005-0000-0000-000018790000}"/>
    <cellStyle name="Note 2 4 5 4 8" xfId="40269" xr:uid="{00000000-0005-0000-0000-000019790000}"/>
    <cellStyle name="Note 2 4 5 4 9" xfId="17842" xr:uid="{00000000-0005-0000-0000-00001A790000}"/>
    <cellStyle name="Note 2 4 5 5" xfId="1349" xr:uid="{00000000-0005-0000-0000-00001B790000}"/>
    <cellStyle name="Note 2 4 5 5 2" xfId="8144" xr:uid="{00000000-0005-0000-0000-00001C790000}"/>
    <cellStyle name="Note 2 4 5 5 2 2" xfId="32110" xr:uid="{00000000-0005-0000-0000-00001D790000}"/>
    <cellStyle name="Note 2 4 5 5 2 3" xfId="36940" xr:uid="{00000000-0005-0000-0000-00001E790000}"/>
    <cellStyle name="Note 2 4 5 5 2 4" xfId="42416" xr:uid="{00000000-0005-0000-0000-00001F790000}"/>
    <cellStyle name="Note 2 4 5 5 2 5" xfId="19913" xr:uid="{00000000-0005-0000-0000-000020790000}"/>
    <cellStyle name="Note 2 4 5 5 2 6" xfId="15069" xr:uid="{00000000-0005-0000-0000-000021790000}"/>
    <cellStyle name="Note 2 4 5 5 3" xfId="6489" xr:uid="{00000000-0005-0000-0000-000022790000}"/>
    <cellStyle name="Note 2 4 5 5 3 2" xfId="46602" xr:uid="{00000000-0005-0000-0000-000023790000}"/>
    <cellStyle name="Note 2 4 5 5 3 3" xfId="30458" xr:uid="{00000000-0005-0000-0000-000024790000}"/>
    <cellStyle name="Note 2 4 5 5 4" xfId="25341" xr:uid="{00000000-0005-0000-0000-000025790000}"/>
    <cellStyle name="Note 2 4 5 5 5" xfId="23052" xr:uid="{00000000-0005-0000-0000-000026790000}"/>
    <cellStyle name="Note 2 4 5 5 6" xfId="35284" xr:uid="{00000000-0005-0000-0000-000027790000}"/>
    <cellStyle name="Note 2 4 5 5 7" xfId="40694" xr:uid="{00000000-0005-0000-0000-000028790000}"/>
    <cellStyle name="Note 2 4 5 5 8" xfId="18263" xr:uid="{00000000-0005-0000-0000-000029790000}"/>
    <cellStyle name="Note 2 4 5 5 9" xfId="13416" xr:uid="{00000000-0005-0000-0000-00002A790000}"/>
    <cellStyle name="Note 2 4 5 6" xfId="7717" xr:uid="{00000000-0005-0000-0000-00002B790000}"/>
    <cellStyle name="Note 2 4 5 6 2" xfId="31683" xr:uid="{00000000-0005-0000-0000-00002C790000}"/>
    <cellStyle name="Note 2 4 5 6 3" xfId="22567" xr:uid="{00000000-0005-0000-0000-00002D790000}"/>
    <cellStyle name="Note 2 4 5 6 4" xfId="36515" xr:uid="{00000000-0005-0000-0000-00002E790000}"/>
    <cellStyle name="Note 2 4 5 6 5" xfId="41991" xr:uid="{00000000-0005-0000-0000-00002F790000}"/>
    <cellStyle name="Note 2 4 5 6 6" xfId="19488" xr:uid="{00000000-0005-0000-0000-000030790000}"/>
    <cellStyle name="Note 2 4 5 6 7" xfId="14642" xr:uid="{00000000-0005-0000-0000-000031790000}"/>
    <cellStyle name="Note 2 4 5 7" xfId="4905" xr:uid="{00000000-0005-0000-0000-000032790000}"/>
    <cellStyle name="Note 2 4 5 7 2" xfId="43890" xr:uid="{00000000-0005-0000-0000-000033790000}"/>
    <cellStyle name="Note 2 4 5 7 3" xfId="28880" xr:uid="{00000000-0005-0000-0000-000034790000}"/>
    <cellStyle name="Note 2 4 5 7 4" xfId="11834" xr:uid="{00000000-0005-0000-0000-000035790000}"/>
    <cellStyle name="Note 2 4 5 8" xfId="3292" xr:uid="{00000000-0005-0000-0000-000036790000}"/>
    <cellStyle name="Note 2 4 5 8 2" xfId="44242" xr:uid="{00000000-0005-0000-0000-000037790000}"/>
    <cellStyle name="Note 2 4 5 8 3" xfId="27272" xr:uid="{00000000-0005-0000-0000-000038790000}"/>
    <cellStyle name="Note 2 4 5 9" xfId="24853" xr:uid="{00000000-0005-0000-0000-000039790000}"/>
    <cellStyle name="Note 2 4 6" xfId="2987" xr:uid="{00000000-0005-0000-0000-00003A790000}"/>
    <cellStyle name="Note 2 4 6 10" xfId="11567" xr:uid="{00000000-0005-0000-0000-00003B790000}"/>
    <cellStyle name="Note 2 4 6 2" xfId="9491" xr:uid="{00000000-0005-0000-0000-00003C790000}"/>
    <cellStyle name="Note 2 4 6 2 2" xfId="33457" xr:uid="{00000000-0005-0000-0000-00003D790000}"/>
    <cellStyle name="Note 2 4 6 2 3" xfId="24401" xr:uid="{00000000-0005-0000-0000-00003E790000}"/>
    <cellStyle name="Note 2 4 6 2 4" xfId="38287" xr:uid="{00000000-0005-0000-0000-00003F790000}"/>
    <cellStyle name="Note 2 4 6 2 5" xfId="43763" xr:uid="{00000000-0005-0000-0000-000040790000}"/>
    <cellStyle name="Note 2 4 6 2 6" xfId="21260" xr:uid="{00000000-0005-0000-0000-000041790000}"/>
    <cellStyle name="Note 2 4 6 2 7" xfId="16416" xr:uid="{00000000-0005-0000-0000-000042790000}"/>
    <cellStyle name="Note 2 4 6 3" xfId="5802" xr:uid="{00000000-0005-0000-0000-000043790000}"/>
    <cellStyle name="Note 2 4 6 3 2" xfId="45927" xr:uid="{00000000-0005-0000-0000-000044790000}"/>
    <cellStyle name="Note 2 4 6 3 3" xfId="29777" xr:uid="{00000000-0005-0000-0000-000045790000}"/>
    <cellStyle name="Note 2 4 6 3 4" xfId="12731" xr:uid="{00000000-0005-0000-0000-000046790000}"/>
    <cellStyle name="Note 2 4 6 4" xfId="4640" xr:uid="{00000000-0005-0000-0000-000047790000}"/>
    <cellStyle name="Note 2 4 6 4 2" xfId="38847" xr:uid="{00000000-0005-0000-0000-000048790000}"/>
    <cellStyle name="Note 2 4 6 4 3" xfId="28618" xr:uid="{00000000-0005-0000-0000-000049790000}"/>
    <cellStyle name="Note 2 4 6 5" xfId="26975" xr:uid="{00000000-0005-0000-0000-00004A790000}"/>
    <cellStyle name="Note 2 4 6 6" xfId="22077" xr:uid="{00000000-0005-0000-0000-00004B790000}"/>
    <cellStyle name="Note 2 4 6 7" xfId="36259" xr:uid="{00000000-0005-0000-0000-00004C790000}"/>
    <cellStyle name="Note 2 4 6 8" xfId="41732" xr:uid="{00000000-0005-0000-0000-00004D790000}"/>
    <cellStyle name="Note 2 4 6 9" xfId="17578" xr:uid="{00000000-0005-0000-0000-00004E790000}"/>
    <cellStyle name="Note 2 4 7" xfId="1942" xr:uid="{00000000-0005-0000-0000-00004F790000}"/>
    <cellStyle name="Note 2 4 7 10" xfId="10524" xr:uid="{00000000-0005-0000-0000-000050790000}"/>
    <cellStyle name="Note 2 4 7 2" xfId="8593" xr:uid="{00000000-0005-0000-0000-000051790000}"/>
    <cellStyle name="Note 2 4 7 2 2" xfId="32559" xr:uid="{00000000-0005-0000-0000-000052790000}"/>
    <cellStyle name="Note 2 4 7 2 3" xfId="37389" xr:uid="{00000000-0005-0000-0000-000053790000}"/>
    <cellStyle name="Note 2 4 7 2 4" xfId="42865" xr:uid="{00000000-0005-0000-0000-000054790000}"/>
    <cellStyle name="Note 2 4 7 2 5" xfId="20362" xr:uid="{00000000-0005-0000-0000-000055790000}"/>
    <cellStyle name="Note 2 4 7 2 6" xfId="15518" xr:uid="{00000000-0005-0000-0000-000056790000}"/>
    <cellStyle name="Note 2 4 7 3" xfId="6694" xr:uid="{00000000-0005-0000-0000-000057790000}"/>
    <cellStyle name="Note 2 4 7 3 2" xfId="46807" xr:uid="{00000000-0005-0000-0000-000058790000}"/>
    <cellStyle name="Note 2 4 7 3 3" xfId="30663" xr:uid="{00000000-0005-0000-0000-000059790000}"/>
    <cellStyle name="Note 2 4 7 3 4" xfId="13621" xr:uid="{00000000-0005-0000-0000-00005A790000}"/>
    <cellStyle name="Note 2 4 7 4" xfId="3742" xr:uid="{00000000-0005-0000-0000-00005B790000}"/>
    <cellStyle name="Note 2 4 7 4 2" xfId="45697" xr:uid="{00000000-0005-0000-0000-00005C790000}"/>
    <cellStyle name="Note 2 4 7 4 3" xfId="27720" xr:uid="{00000000-0005-0000-0000-00005D790000}"/>
    <cellStyle name="Note 2 4 7 5" xfId="25933" xr:uid="{00000000-0005-0000-0000-00005E790000}"/>
    <cellStyle name="Note 2 4 7 6" xfId="23502" xr:uid="{00000000-0005-0000-0000-00005F790000}"/>
    <cellStyle name="Note 2 4 7 7" xfId="35488" xr:uid="{00000000-0005-0000-0000-000060790000}"/>
    <cellStyle name="Note 2 4 7 8" xfId="40958" xr:uid="{00000000-0005-0000-0000-000061790000}"/>
    <cellStyle name="Note 2 4 7 9" xfId="18468" xr:uid="{00000000-0005-0000-0000-000062790000}"/>
    <cellStyle name="Note 2 4 8" xfId="1348" xr:uid="{00000000-0005-0000-0000-000063790000}"/>
    <cellStyle name="Note 2 4 8 2" xfId="8143" xr:uid="{00000000-0005-0000-0000-000064790000}"/>
    <cellStyle name="Note 2 4 8 2 2" xfId="32109" xr:uid="{00000000-0005-0000-0000-000065790000}"/>
    <cellStyle name="Note 2 4 8 2 3" xfId="36939" xr:uid="{00000000-0005-0000-0000-000066790000}"/>
    <cellStyle name="Note 2 4 8 2 4" xfId="42415" xr:uid="{00000000-0005-0000-0000-000067790000}"/>
    <cellStyle name="Note 2 4 8 2 5" xfId="19912" xr:uid="{00000000-0005-0000-0000-000068790000}"/>
    <cellStyle name="Note 2 4 8 2 6" xfId="15068" xr:uid="{00000000-0005-0000-0000-000069790000}"/>
    <cellStyle name="Note 2 4 8 3" xfId="6488" xr:uid="{00000000-0005-0000-0000-00006A790000}"/>
    <cellStyle name="Note 2 4 8 3 2" xfId="46601" xr:uid="{00000000-0005-0000-0000-00006B790000}"/>
    <cellStyle name="Note 2 4 8 3 3" xfId="30457" xr:uid="{00000000-0005-0000-0000-00006C790000}"/>
    <cellStyle name="Note 2 4 8 4" xfId="25340" xr:uid="{00000000-0005-0000-0000-00006D790000}"/>
    <cellStyle name="Note 2 4 8 5" xfId="23051" xr:uid="{00000000-0005-0000-0000-00006E790000}"/>
    <cellStyle name="Note 2 4 8 6" xfId="35283" xr:uid="{00000000-0005-0000-0000-00006F790000}"/>
    <cellStyle name="Note 2 4 8 7" xfId="40693" xr:uid="{00000000-0005-0000-0000-000070790000}"/>
    <cellStyle name="Note 2 4 8 8" xfId="18262" xr:uid="{00000000-0005-0000-0000-000071790000}"/>
    <cellStyle name="Note 2 4 8 9" xfId="13415" xr:uid="{00000000-0005-0000-0000-000072790000}"/>
    <cellStyle name="Note 2 4 9" xfId="4904" xr:uid="{00000000-0005-0000-0000-000073790000}"/>
    <cellStyle name="Note 2 4 9 2" xfId="28879" xr:uid="{00000000-0005-0000-0000-000074790000}"/>
    <cellStyle name="Note 2 4 9 3" xfId="43796" xr:uid="{00000000-0005-0000-0000-000075790000}"/>
    <cellStyle name="Note 2 4 9 4" xfId="21270" xr:uid="{00000000-0005-0000-0000-000076790000}"/>
    <cellStyle name="Note 2 4 9 5" xfId="11833" xr:uid="{00000000-0005-0000-0000-000077790000}"/>
    <cellStyle name="Note 2 5" xfId="724" xr:uid="{00000000-0005-0000-0000-000078790000}"/>
    <cellStyle name="Note 2 5 2" xfId="725" xr:uid="{00000000-0005-0000-0000-000079790000}"/>
    <cellStyle name="Note 2 6" xfId="726" xr:uid="{00000000-0005-0000-0000-00007A790000}"/>
    <cellStyle name="Note 2 6 10" xfId="21582" xr:uid="{00000000-0005-0000-0000-00007B790000}"/>
    <cellStyle name="Note 2 6 11" xfId="33718" xr:uid="{00000000-0005-0000-0000-00007C790000}"/>
    <cellStyle name="Note 2 6 12" xfId="38751" xr:uid="{00000000-0005-0000-0000-00007D790000}"/>
    <cellStyle name="Note 2 6 13" xfId="16682" xr:uid="{00000000-0005-0000-0000-00007E790000}"/>
    <cellStyle name="Note 2 6 14" xfId="9933" xr:uid="{00000000-0005-0000-0000-00007F790000}"/>
    <cellStyle name="Note 2 6 2" xfId="2331" xr:uid="{00000000-0005-0000-0000-000080790000}"/>
    <cellStyle name="Note 2 6 2 10" xfId="17066" xr:uid="{00000000-0005-0000-0000-000081790000}"/>
    <cellStyle name="Note 2 6 2 11" xfId="10911" xr:uid="{00000000-0005-0000-0000-000082790000}"/>
    <cellStyle name="Note 2 6 2 2" xfId="6955" xr:uid="{00000000-0005-0000-0000-000083790000}"/>
    <cellStyle name="Note 2 6 2 2 2" xfId="30922" xr:uid="{00000000-0005-0000-0000-000084790000}"/>
    <cellStyle name="Note 2 6 2 2 3" xfId="23888" xr:uid="{00000000-0005-0000-0000-000085790000}"/>
    <cellStyle name="Note 2 6 2 2 4" xfId="35747" xr:uid="{00000000-0005-0000-0000-000086790000}"/>
    <cellStyle name="Note 2 6 2 2 5" xfId="41220" xr:uid="{00000000-0005-0000-0000-000087790000}"/>
    <cellStyle name="Note 2 6 2 2 6" xfId="18727" xr:uid="{00000000-0005-0000-0000-000088790000}"/>
    <cellStyle name="Note 2 6 2 2 7" xfId="13880" xr:uid="{00000000-0005-0000-0000-000089790000}"/>
    <cellStyle name="Note 2 6 2 3" xfId="8979" xr:uid="{00000000-0005-0000-0000-00008A790000}"/>
    <cellStyle name="Note 2 6 2 3 2" xfId="32945" xr:uid="{00000000-0005-0000-0000-00008B790000}"/>
    <cellStyle name="Note 2 6 2 3 3" xfId="37775" xr:uid="{00000000-0005-0000-0000-00008C790000}"/>
    <cellStyle name="Note 2 6 2 3 4" xfId="43251" xr:uid="{00000000-0005-0000-0000-00008D790000}"/>
    <cellStyle name="Note 2 6 2 3 5" xfId="20748" xr:uid="{00000000-0005-0000-0000-00008E790000}"/>
    <cellStyle name="Note 2 6 2 3 6" xfId="15904" xr:uid="{00000000-0005-0000-0000-00008F790000}"/>
    <cellStyle name="Note 2 6 2 4" xfId="5290" xr:uid="{00000000-0005-0000-0000-000090790000}"/>
    <cellStyle name="Note 2 6 2 4 2" xfId="43822" xr:uid="{00000000-0005-0000-0000-000091790000}"/>
    <cellStyle name="Note 2 6 2 4 3" xfId="29265" xr:uid="{00000000-0005-0000-0000-000092790000}"/>
    <cellStyle name="Note 2 6 2 4 4" xfId="12219" xr:uid="{00000000-0005-0000-0000-000093790000}"/>
    <cellStyle name="Note 2 6 2 5" xfId="4128" xr:uid="{00000000-0005-0000-0000-000094790000}"/>
    <cellStyle name="Note 2 6 2 5 2" xfId="45613" xr:uid="{00000000-0005-0000-0000-000095790000}"/>
    <cellStyle name="Note 2 6 2 5 3" xfId="28106" xr:uid="{00000000-0005-0000-0000-000096790000}"/>
    <cellStyle name="Note 2 6 2 6" xfId="26320" xr:uid="{00000000-0005-0000-0000-000097790000}"/>
    <cellStyle name="Note 2 6 2 7" xfId="22079" xr:uid="{00000000-0005-0000-0000-000098790000}"/>
    <cellStyle name="Note 2 6 2 8" xfId="34100" xr:uid="{00000000-0005-0000-0000-000099790000}"/>
    <cellStyle name="Note 2 6 2 9" xfId="39432" xr:uid="{00000000-0005-0000-0000-00009A790000}"/>
    <cellStyle name="Note 2 6 3" xfId="2841" xr:uid="{00000000-0005-0000-0000-00009B790000}"/>
    <cellStyle name="Note 2 6 3 10" xfId="17445" xr:uid="{00000000-0005-0000-0000-00009C790000}"/>
    <cellStyle name="Note 2 6 3 11" xfId="11421" xr:uid="{00000000-0005-0000-0000-00009D790000}"/>
    <cellStyle name="Note 2 6 3 2" xfId="7335" xr:uid="{00000000-0005-0000-0000-00009E790000}"/>
    <cellStyle name="Note 2 6 3 2 2" xfId="31301" xr:uid="{00000000-0005-0000-0000-00009F790000}"/>
    <cellStyle name="Note 2 6 3 2 3" xfId="36126" xr:uid="{00000000-0005-0000-0000-0000A0790000}"/>
    <cellStyle name="Note 2 6 3 2 4" xfId="41599" xr:uid="{00000000-0005-0000-0000-0000A1790000}"/>
    <cellStyle name="Note 2 6 3 2 5" xfId="19106" xr:uid="{00000000-0005-0000-0000-0000A2790000}"/>
    <cellStyle name="Note 2 6 3 2 6" xfId="14260" xr:uid="{00000000-0005-0000-0000-0000A3790000}"/>
    <cellStyle name="Note 2 6 3 3" xfId="9358" xr:uid="{00000000-0005-0000-0000-0000A4790000}"/>
    <cellStyle name="Note 2 6 3 3 2" xfId="33324" xr:uid="{00000000-0005-0000-0000-0000A5790000}"/>
    <cellStyle name="Note 2 6 3 3 3" xfId="38154" xr:uid="{00000000-0005-0000-0000-0000A6790000}"/>
    <cellStyle name="Note 2 6 3 3 4" xfId="43630" xr:uid="{00000000-0005-0000-0000-0000A7790000}"/>
    <cellStyle name="Note 2 6 3 3 5" xfId="21127" xr:uid="{00000000-0005-0000-0000-0000A8790000}"/>
    <cellStyle name="Note 2 6 3 3 6" xfId="16283" xr:uid="{00000000-0005-0000-0000-0000A9790000}"/>
    <cellStyle name="Note 2 6 3 4" xfId="5669" xr:uid="{00000000-0005-0000-0000-0000AA790000}"/>
    <cellStyle name="Note 2 6 3 4 2" xfId="38347" xr:uid="{00000000-0005-0000-0000-0000AB790000}"/>
    <cellStyle name="Note 2 6 3 4 3" xfId="29644" xr:uid="{00000000-0005-0000-0000-0000AC790000}"/>
    <cellStyle name="Note 2 6 3 4 4" xfId="12598" xr:uid="{00000000-0005-0000-0000-0000AD790000}"/>
    <cellStyle name="Note 2 6 3 5" xfId="4507" xr:uid="{00000000-0005-0000-0000-0000AE790000}"/>
    <cellStyle name="Note 2 6 3 5 2" xfId="44288" xr:uid="{00000000-0005-0000-0000-0000AF790000}"/>
    <cellStyle name="Note 2 6 3 5 3" xfId="28485" xr:uid="{00000000-0005-0000-0000-0000B0790000}"/>
    <cellStyle name="Note 2 6 3 6" xfId="26829" xr:uid="{00000000-0005-0000-0000-0000B1790000}"/>
    <cellStyle name="Note 2 6 3 7" xfId="24268" xr:uid="{00000000-0005-0000-0000-0000B2790000}"/>
    <cellStyle name="Note 2 6 3 8" xfId="34479" xr:uid="{00000000-0005-0000-0000-0000B3790000}"/>
    <cellStyle name="Note 2 6 3 9" xfId="39883" xr:uid="{00000000-0005-0000-0000-0000B4790000}"/>
    <cellStyle name="Note 2 6 4" xfId="1944" xr:uid="{00000000-0005-0000-0000-0000B5790000}"/>
    <cellStyle name="Note 2 6 4 10" xfId="10526" xr:uid="{00000000-0005-0000-0000-0000B6790000}"/>
    <cellStyle name="Note 2 6 4 2" xfId="8595" xr:uid="{00000000-0005-0000-0000-0000B7790000}"/>
    <cellStyle name="Note 2 6 4 2 2" xfId="32561" xr:uid="{00000000-0005-0000-0000-0000B8790000}"/>
    <cellStyle name="Note 2 6 4 2 3" xfId="37391" xr:uid="{00000000-0005-0000-0000-0000B9790000}"/>
    <cellStyle name="Note 2 6 4 2 4" xfId="42867" xr:uid="{00000000-0005-0000-0000-0000BA790000}"/>
    <cellStyle name="Note 2 6 4 2 5" xfId="20364" xr:uid="{00000000-0005-0000-0000-0000BB790000}"/>
    <cellStyle name="Note 2 6 4 2 6" xfId="15520" xr:uid="{00000000-0005-0000-0000-0000BC790000}"/>
    <cellStyle name="Note 2 6 4 3" xfId="6069" xr:uid="{00000000-0005-0000-0000-0000BD790000}"/>
    <cellStyle name="Note 2 6 4 3 2" xfId="46182" xr:uid="{00000000-0005-0000-0000-0000BE790000}"/>
    <cellStyle name="Note 2 6 4 3 3" xfId="30038" xr:uid="{00000000-0005-0000-0000-0000BF790000}"/>
    <cellStyle name="Note 2 6 4 3 4" xfId="12996" xr:uid="{00000000-0005-0000-0000-0000C0790000}"/>
    <cellStyle name="Note 2 6 4 4" xfId="3744" xr:uid="{00000000-0005-0000-0000-0000C1790000}"/>
    <cellStyle name="Note 2 6 4 4 2" xfId="45227" xr:uid="{00000000-0005-0000-0000-0000C2790000}"/>
    <cellStyle name="Note 2 6 4 4 3" xfId="27722" xr:uid="{00000000-0005-0000-0000-0000C3790000}"/>
    <cellStyle name="Note 2 6 4 5" xfId="25935" xr:uid="{00000000-0005-0000-0000-0000C4790000}"/>
    <cellStyle name="Note 2 6 4 6" xfId="23504" xr:uid="{00000000-0005-0000-0000-0000C5790000}"/>
    <cellStyle name="Note 2 6 4 7" xfId="34864" xr:uid="{00000000-0005-0000-0000-0000C6790000}"/>
    <cellStyle name="Note 2 6 4 8" xfId="40270" xr:uid="{00000000-0005-0000-0000-0000C7790000}"/>
    <cellStyle name="Note 2 6 4 9" xfId="17843" xr:uid="{00000000-0005-0000-0000-0000C8790000}"/>
    <cellStyle name="Note 2 6 5" xfId="1350" xr:uid="{00000000-0005-0000-0000-0000C9790000}"/>
    <cellStyle name="Note 2 6 5 2" xfId="8145" xr:uid="{00000000-0005-0000-0000-0000CA790000}"/>
    <cellStyle name="Note 2 6 5 2 2" xfId="32111" xr:uid="{00000000-0005-0000-0000-0000CB790000}"/>
    <cellStyle name="Note 2 6 5 2 3" xfId="36941" xr:uid="{00000000-0005-0000-0000-0000CC790000}"/>
    <cellStyle name="Note 2 6 5 2 4" xfId="42417" xr:uid="{00000000-0005-0000-0000-0000CD790000}"/>
    <cellStyle name="Note 2 6 5 2 5" xfId="19914" xr:uid="{00000000-0005-0000-0000-0000CE790000}"/>
    <cellStyle name="Note 2 6 5 2 6" xfId="15070" xr:uid="{00000000-0005-0000-0000-0000CF790000}"/>
    <cellStyle name="Note 2 6 5 3" xfId="6490" xr:uid="{00000000-0005-0000-0000-0000D0790000}"/>
    <cellStyle name="Note 2 6 5 3 2" xfId="46603" xr:uid="{00000000-0005-0000-0000-0000D1790000}"/>
    <cellStyle name="Note 2 6 5 3 3" xfId="30459" xr:uid="{00000000-0005-0000-0000-0000D2790000}"/>
    <cellStyle name="Note 2 6 5 4" xfId="25342" xr:uid="{00000000-0005-0000-0000-0000D3790000}"/>
    <cellStyle name="Note 2 6 5 5" xfId="23053" xr:uid="{00000000-0005-0000-0000-0000D4790000}"/>
    <cellStyle name="Note 2 6 5 6" xfId="35285" xr:uid="{00000000-0005-0000-0000-0000D5790000}"/>
    <cellStyle name="Note 2 6 5 7" xfId="40695" xr:uid="{00000000-0005-0000-0000-0000D6790000}"/>
    <cellStyle name="Note 2 6 5 8" xfId="18264" xr:uid="{00000000-0005-0000-0000-0000D7790000}"/>
    <cellStyle name="Note 2 6 5 9" xfId="13417" xr:uid="{00000000-0005-0000-0000-0000D8790000}"/>
    <cellStyle name="Note 2 6 6" xfId="7718" xr:uid="{00000000-0005-0000-0000-0000D9790000}"/>
    <cellStyle name="Note 2 6 6 2" xfId="31684" xr:uid="{00000000-0005-0000-0000-0000DA790000}"/>
    <cellStyle name="Note 2 6 6 3" xfId="22568" xr:uid="{00000000-0005-0000-0000-0000DB790000}"/>
    <cellStyle name="Note 2 6 6 4" xfId="36516" xr:uid="{00000000-0005-0000-0000-0000DC790000}"/>
    <cellStyle name="Note 2 6 6 5" xfId="41992" xr:uid="{00000000-0005-0000-0000-0000DD790000}"/>
    <cellStyle name="Note 2 6 6 6" xfId="19489" xr:uid="{00000000-0005-0000-0000-0000DE790000}"/>
    <cellStyle name="Note 2 6 6 7" xfId="14643" xr:uid="{00000000-0005-0000-0000-0000DF790000}"/>
    <cellStyle name="Note 2 6 7" xfId="4906" xr:uid="{00000000-0005-0000-0000-0000E0790000}"/>
    <cellStyle name="Note 2 6 7 2" xfId="44539" xr:uid="{00000000-0005-0000-0000-0000E1790000}"/>
    <cellStyle name="Note 2 6 7 3" xfId="28881" xr:uid="{00000000-0005-0000-0000-0000E2790000}"/>
    <cellStyle name="Note 2 6 7 4" xfId="11835" xr:uid="{00000000-0005-0000-0000-0000E3790000}"/>
    <cellStyle name="Note 2 6 8" xfId="3293" xr:uid="{00000000-0005-0000-0000-0000E4790000}"/>
    <cellStyle name="Note 2 6 8 2" xfId="44383" xr:uid="{00000000-0005-0000-0000-0000E5790000}"/>
    <cellStyle name="Note 2 6 8 3" xfId="27273" xr:uid="{00000000-0005-0000-0000-0000E6790000}"/>
    <cellStyle name="Note 2 6 9" xfId="24854" xr:uid="{00000000-0005-0000-0000-0000E7790000}"/>
    <cellStyle name="Note 2 7" xfId="1339" xr:uid="{00000000-0005-0000-0000-0000E8790000}"/>
    <cellStyle name="Note 2 7 2" xfId="8134" xr:uid="{00000000-0005-0000-0000-0000E9790000}"/>
    <cellStyle name="Note 2 7 2 2" xfId="32100" xr:uid="{00000000-0005-0000-0000-0000EA790000}"/>
    <cellStyle name="Note 2 7 2 3" xfId="23042" xr:uid="{00000000-0005-0000-0000-0000EB790000}"/>
    <cellStyle name="Note 2 7 2 4" xfId="36930" xr:uid="{00000000-0005-0000-0000-0000EC790000}"/>
    <cellStyle name="Note 2 7 2 5" xfId="42406" xr:uid="{00000000-0005-0000-0000-0000ED790000}"/>
    <cellStyle name="Note 2 7 2 6" xfId="19903" xr:uid="{00000000-0005-0000-0000-0000EE790000}"/>
    <cellStyle name="Note 2 7 2 7" xfId="15059" xr:uid="{00000000-0005-0000-0000-0000EF790000}"/>
    <cellStyle name="Note 2 7 3" xfId="6479" xr:uid="{00000000-0005-0000-0000-0000F0790000}"/>
    <cellStyle name="Note 2 7 3 2" xfId="46592" xr:uid="{00000000-0005-0000-0000-0000F1790000}"/>
    <cellStyle name="Note 2 7 3 3" xfId="30448" xr:uid="{00000000-0005-0000-0000-0000F2790000}"/>
    <cellStyle name="Note 2 7 4" xfId="25331" xr:uid="{00000000-0005-0000-0000-0000F3790000}"/>
    <cellStyle name="Note 2 7 5" xfId="22067" xr:uid="{00000000-0005-0000-0000-0000F4790000}"/>
    <cellStyle name="Note 2 7 6" xfId="35274" xr:uid="{00000000-0005-0000-0000-0000F5790000}"/>
    <cellStyle name="Note 2 7 7" xfId="40684" xr:uid="{00000000-0005-0000-0000-0000F6790000}"/>
    <cellStyle name="Note 2 7 8" xfId="18253" xr:uid="{00000000-0005-0000-0000-0000F7790000}"/>
    <cellStyle name="Note 2 7 9" xfId="13406" xr:uid="{00000000-0005-0000-0000-0000F8790000}"/>
    <cellStyle name="Note 2 8" xfId="3282" xr:uid="{00000000-0005-0000-0000-0000F9790000}"/>
    <cellStyle name="Note 2 8 2" xfId="27264" xr:uid="{00000000-0005-0000-0000-0000FA790000}"/>
    <cellStyle name="Note 2 8 3" xfId="39686" xr:uid="{00000000-0005-0000-0000-0000FB790000}"/>
    <cellStyle name="Note 2 8 4" xfId="22558" xr:uid="{00000000-0005-0000-0000-0000FC790000}"/>
    <cellStyle name="Note 2 9" xfId="24842" xr:uid="{00000000-0005-0000-0000-0000FD790000}"/>
    <cellStyle name="Note 20" xfId="727" xr:uid="{00000000-0005-0000-0000-0000FE790000}"/>
    <cellStyle name="Note 20 2" xfId="728" xr:uid="{00000000-0005-0000-0000-0000FF790000}"/>
    <cellStyle name="Note 20 2 2" xfId="729" xr:uid="{00000000-0005-0000-0000-0000007A0000}"/>
    <cellStyle name="Note 20 2 2 2" xfId="730" xr:uid="{00000000-0005-0000-0000-0000017A0000}"/>
    <cellStyle name="Note 20 2 2 3" xfId="731" xr:uid="{00000000-0005-0000-0000-0000027A0000}"/>
    <cellStyle name="Note 20 2 2 3 10" xfId="21585" xr:uid="{00000000-0005-0000-0000-0000037A0000}"/>
    <cellStyle name="Note 20 2 2 3 11" xfId="33719" xr:uid="{00000000-0005-0000-0000-0000047A0000}"/>
    <cellStyle name="Note 20 2 2 3 12" xfId="38754" xr:uid="{00000000-0005-0000-0000-0000057A0000}"/>
    <cellStyle name="Note 20 2 2 3 13" xfId="16683" xr:uid="{00000000-0005-0000-0000-0000067A0000}"/>
    <cellStyle name="Note 20 2 2 3 14" xfId="9935" xr:uid="{00000000-0005-0000-0000-0000077A0000}"/>
    <cellStyle name="Note 20 2 2 3 2" xfId="2332" xr:uid="{00000000-0005-0000-0000-0000087A0000}"/>
    <cellStyle name="Note 20 2 2 3 2 10" xfId="17067" xr:uid="{00000000-0005-0000-0000-0000097A0000}"/>
    <cellStyle name="Note 20 2 2 3 2 11" xfId="10912" xr:uid="{00000000-0005-0000-0000-00000A7A0000}"/>
    <cellStyle name="Note 20 2 2 3 2 2" xfId="6956" xr:uid="{00000000-0005-0000-0000-00000B7A0000}"/>
    <cellStyle name="Note 20 2 2 3 2 2 2" xfId="30923" xr:uid="{00000000-0005-0000-0000-00000C7A0000}"/>
    <cellStyle name="Note 20 2 2 3 2 2 3" xfId="23889" xr:uid="{00000000-0005-0000-0000-00000D7A0000}"/>
    <cellStyle name="Note 20 2 2 3 2 2 4" xfId="35748" xr:uid="{00000000-0005-0000-0000-00000E7A0000}"/>
    <cellStyle name="Note 20 2 2 3 2 2 5" xfId="41221" xr:uid="{00000000-0005-0000-0000-00000F7A0000}"/>
    <cellStyle name="Note 20 2 2 3 2 2 6" xfId="18728" xr:uid="{00000000-0005-0000-0000-0000107A0000}"/>
    <cellStyle name="Note 20 2 2 3 2 2 7" xfId="13881" xr:uid="{00000000-0005-0000-0000-0000117A0000}"/>
    <cellStyle name="Note 20 2 2 3 2 3" xfId="8980" xr:uid="{00000000-0005-0000-0000-0000127A0000}"/>
    <cellStyle name="Note 20 2 2 3 2 3 2" xfId="32946" xr:uid="{00000000-0005-0000-0000-0000137A0000}"/>
    <cellStyle name="Note 20 2 2 3 2 3 3" xfId="37776" xr:uid="{00000000-0005-0000-0000-0000147A0000}"/>
    <cellStyle name="Note 20 2 2 3 2 3 4" xfId="43252" xr:uid="{00000000-0005-0000-0000-0000157A0000}"/>
    <cellStyle name="Note 20 2 2 3 2 3 5" xfId="20749" xr:uid="{00000000-0005-0000-0000-0000167A0000}"/>
    <cellStyle name="Note 20 2 2 3 2 3 6" xfId="15905" xr:uid="{00000000-0005-0000-0000-0000177A0000}"/>
    <cellStyle name="Note 20 2 2 3 2 4" xfId="5291" xr:uid="{00000000-0005-0000-0000-0000187A0000}"/>
    <cellStyle name="Note 20 2 2 3 2 4 2" xfId="44430" xr:uid="{00000000-0005-0000-0000-0000197A0000}"/>
    <cellStyle name="Note 20 2 2 3 2 4 3" xfId="29266" xr:uid="{00000000-0005-0000-0000-00001A7A0000}"/>
    <cellStyle name="Note 20 2 2 3 2 4 4" xfId="12220" xr:uid="{00000000-0005-0000-0000-00001B7A0000}"/>
    <cellStyle name="Note 20 2 2 3 2 5" xfId="4129" xr:uid="{00000000-0005-0000-0000-00001C7A0000}"/>
    <cellStyle name="Note 20 2 2 3 2 5 2" xfId="44307" xr:uid="{00000000-0005-0000-0000-00001D7A0000}"/>
    <cellStyle name="Note 20 2 2 3 2 5 3" xfId="28107" xr:uid="{00000000-0005-0000-0000-00001E7A0000}"/>
    <cellStyle name="Note 20 2 2 3 2 6" xfId="26321" xr:uid="{00000000-0005-0000-0000-00001F7A0000}"/>
    <cellStyle name="Note 20 2 2 3 2 7" xfId="22082" xr:uid="{00000000-0005-0000-0000-0000207A0000}"/>
    <cellStyle name="Note 20 2 2 3 2 8" xfId="34101" xr:uid="{00000000-0005-0000-0000-0000217A0000}"/>
    <cellStyle name="Note 20 2 2 3 2 9" xfId="39433" xr:uid="{00000000-0005-0000-0000-0000227A0000}"/>
    <cellStyle name="Note 20 2 2 3 3" xfId="2842" xr:uid="{00000000-0005-0000-0000-0000237A0000}"/>
    <cellStyle name="Note 20 2 2 3 3 10" xfId="17446" xr:uid="{00000000-0005-0000-0000-0000247A0000}"/>
    <cellStyle name="Note 20 2 2 3 3 11" xfId="11422" xr:uid="{00000000-0005-0000-0000-0000257A0000}"/>
    <cellStyle name="Note 20 2 2 3 3 2" xfId="7336" xr:uid="{00000000-0005-0000-0000-0000267A0000}"/>
    <cellStyle name="Note 20 2 2 3 3 2 2" xfId="31302" xr:uid="{00000000-0005-0000-0000-0000277A0000}"/>
    <cellStyle name="Note 20 2 2 3 3 2 3" xfId="36127" xr:uid="{00000000-0005-0000-0000-0000287A0000}"/>
    <cellStyle name="Note 20 2 2 3 3 2 4" xfId="41600" xr:uid="{00000000-0005-0000-0000-0000297A0000}"/>
    <cellStyle name="Note 20 2 2 3 3 2 5" xfId="19107" xr:uid="{00000000-0005-0000-0000-00002A7A0000}"/>
    <cellStyle name="Note 20 2 2 3 3 2 6" xfId="14261" xr:uid="{00000000-0005-0000-0000-00002B7A0000}"/>
    <cellStyle name="Note 20 2 2 3 3 3" xfId="9359" xr:uid="{00000000-0005-0000-0000-00002C7A0000}"/>
    <cellStyle name="Note 20 2 2 3 3 3 2" xfId="33325" xr:uid="{00000000-0005-0000-0000-00002D7A0000}"/>
    <cellStyle name="Note 20 2 2 3 3 3 3" xfId="38155" xr:uid="{00000000-0005-0000-0000-00002E7A0000}"/>
    <cellStyle name="Note 20 2 2 3 3 3 4" xfId="43631" xr:uid="{00000000-0005-0000-0000-00002F7A0000}"/>
    <cellStyle name="Note 20 2 2 3 3 3 5" xfId="21128" xr:uid="{00000000-0005-0000-0000-0000307A0000}"/>
    <cellStyle name="Note 20 2 2 3 3 3 6" xfId="16284" xr:uid="{00000000-0005-0000-0000-0000317A0000}"/>
    <cellStyle name="Note 20 2 2 3 3 4" xfId="5670" xr:uid="{00000000-0005-0000-0000-0000327A0000}"/>
    <cellStyle name="Note 20 2 2 3 3 4 2" xfId="39094" xr:uid="{00000000-0005-0000-0000-0000337A0000}"/>
    <cellStyle name="Note 20 2 2 3 3 4 3" xfId="29645" xr:uid="{00000000-0005-0000-0000-0000347A0000}"/>
    <cellStyle name="Note 20 2 2 3 3 4 4" xfId="12599" xr:uid="{00000000-0005-0000-0000-0000357A0000}"/>
    <cellStyle name="Note 20 2 2 3 3 5" xfId="4508" xr:uid="{00000000-0005-0000-0000-0000367A0000}"/>
    <cellStyle name="Note 20 2 2 3 3 5 2" xfId="45710" xr:uid="{00000000-0005-0000-0000-0000377A0000}"/>
    <cellStyle name="Note 20 2 2 3 3 5 3" xfId="28486" xr:uid="{00000000-0005-0000-0000-0000387A0000}"/>
    <cellStyle name="Note 20 2 2 3 3 6" xfId="26830" xr:uid="{00000000-0005-0000-0000-0000397A0000}"/>
    <cellStyle name="Note 20 2 2 3 3 7" xfId="24269" xr:uid="{00000000-0005-0000-0000-00003A7A0000}"/>
    <cellStyle name="Note 20 2 2 3 3 8" xfId="34480" xr:uid="{00000000-0005-0000-0000-00003B7A0000}"/>
    <cellStyle name="Note 20 2 2 3 3 9" xfId="39884" xr:uid="{00000000-0005-0000-0000-00003C7A0000}"/>
    <cellStyle name="Note 20 2 2 3 4" xfId="1945" xr:uid="{00000000-0005-0000-0000-00003D7A0000}"/>
    <cellStyle name="Note 20 2 2 3 4 10" xfId="10527" xr:uid="{00000000-0005-0000-0000-00003E7A0000}"/>
    <cellStyle name="Note 20 2 2 3 4 2" xfId="8596" xr:uid="{00000000-0005-0000-0000-00003F7A0000}"/>
    <cellStyle name="Note 20 2 2 3 4 2 2" xfId="32562" xr:uid="{00000000-0005-0000-0000-0000407A0000}"/>
    <cellStyle name="Note 20 2 2 3 4 2 3" xfId="37392" xr:uid="{00000000-0005-0000-0000-0000417A0000}"/>
    <cellStyle name="Note 20 2 2 3 4 2 4" xfId="42868" xr:uid="{00000000-0005-0000-0000-0000427A0000}"/>
    <cellStyle name="Note 20 2 2 3 4 2 5" xfId="20365" xr:uid="{00000000-0005-0000-0000-0000437A0000}"/>
    <cellStyle name="Note 20 2 2 3 4 2 6" xfId="15521" xr:uid="{00000000-0005-0000-0000-0000447A0000}"/>
    <cellStyle name="Note 20 2 2 3 4 3" xfId="6070" xr:uid="{00000000-0005-0000-0000-0000457A0000}"/>
    <cellStyle name="Note 20 2 2 3 4 3 2" xfId="46183" xr:uid="{00000000-0005-0000-0000-0000467A0000}"/>
    <cellStyle name="Note 20 2 2 3 4 3 3" xfId="30039" xr:uid="{00000000-0005-0000-0000-0000477A0000}"/>
    <cellStyle name="Note 20 2 2 3 4 3 4" xfId="12997" xr:uid="{00000000-0005-0000-0000-0000487A0000}"/>
    <cellStyle name="Note 20 2 2 3 4 4" xfId="3745" xr:uid="{00000000-0005-0000-0000-0000497A0000}"/>
    <cellStyle name="Note 20 2 2 3 4 4 2" xfId="44088" xr:uid="{00000000-0005-0000-0000-00004A7A0000}"/>
    <cellStyle name="Note 20 2 2 3 4 4 3" xfId="27723" xr:uid="{00000000-0005-0000-0000-00004B7A0000}"/>
    <cellStyle name="Note 20 2 2 3 4 5" xfId="25936" xr:uid="{00000000-0005-0000-0000-00004C7A0000}"/>
    <cellStyle name="Note 20 2 2 3 4 6" xfId="23505" xr:uid="{00000000-0005-0000-0000-00004D7A0000}"/>
    <cellStyle name="Note 20 2 2 3 4 7" xfId="34865" xr:uid="{00000000-0005-0000-0000-00004E7A0000}"/>
    <cellStyle name="Note 20 2 2 3 4 8" xfId="40271" xr:uid="{00000000-0005-0000-0000-00004F7A0000}"/>
    <cellStyle name="Note 20 2 2 3 4 9" xfId="17844" xr:uid="{00000000-0005-0000-0000-0000507A0000}"/>
    <cellStyle name="Note 20 2 2 3 5" xfId="1352" xr:uid="{00000000-0005-0000-0000-0000517A0000}"/>
    <cellStyle name="Note 20 2 2 3 5 2" xfId="8147" xr:uid="{00000000-0005-0000-0000-0000527A0000}"/>
    <cellStyle name="Note 20 2 2 3 5 2 2" xfId="32113" xr:uid="{00000000-0005-0000-0000-0000537A0000}"/>
    <cellStyle name="Note 20 2 2 3 5 2 3" xfId="36943" xr:uid="{00000000-0005-0000-0000-0000547A0000}"/>
    <cellStyle name="Note 20 2 2 3 5 2 4" xfId="42419" xr:uid="{00000000-0005-0000-0000-0000557A0000}"/>
    <cellStyle name="Note 20 2 2 3 5 2 5" xfId="19916" xr:uid="{00000000-0005-0000-0000-0000567A0000}"/>
    <cellStyle name="Note 20 2 2 3 5 2 6" xfId="15072" xr:uid="{00000000-0005-0000-0000-0000577A0000}"/>
    <cellStyle name="Note 20 2 2 3 5 3" xfId="6492" xr:uid="{00000000-0005-0000-0000-0000587A0000}"/>
    <cellStyle name="Note 20 2 2 3 5 3 2" xfId="46605" xr:uid="{00000000-0005-0000-0000-0000597A0000}"/>
    <cellStyle name="Note 20 2 2 3 5 3 3" xfId="30461" xr:uid="{00000000-0005-0000-0000-00005A7A0000}"/>
    <cellStyle name="Note 20 2 2 3 5 4" xfId="25344" xr:uid="{00000000-0005-0000-0000-00005B7A0000}"/>
    <cellStyle name="Note 20 2 2 3 5 5" xfId="23055" xr:uid="{00000000-0005-0000-0000-00005C7A0000}"/>
    <cellStyle name="Note 20 2 2 3 5 6" xfId="35287" xr:uid="{00000000-0005-0000-0000-00005D7A0000}"/>
    <cellStyle name="Note 20 2 2 3 5 7" xfId="40697" xr:uid="{00000000-0005-0000-0000-00005E7A0000}"/>
    <cellStyle name="Note 20 2 2 3 5 8" xfId="18266" xr:uid="{00000000-0005-0000-0000-00005F7A0000}"/>
    <cellStyle name="Note 20 2 2 3 5 9" xfId="13419" xr:uid="{00000000-0005-0000-0000-0000607A0000}"/>
    <cellStyle name="Note 20 2 2 3 6" xfId="7719" xr:uid="{00000000-0005-0000-0000-0000617A0000}"/>
    <cellStyle name="Note 20 2 2 3 6 2" xfId="31685" xr:uid="{00000000-0005-0000-0000-0000627A0000}"/>
    <cellStyle name="Note 20 2 2 3 6 3" xfId="22571" xr:uid="{00000000-0005-0000-0000-0000637A0000}"/>
    <cellStyle name="Note 20 2 2 3 6 4" xfId="36517" xr:uid="{00000000-0005-0000-0000-0000647A0000}"/>
    <cellStyle name="Note 20 2 2 3 6 5" xfId="41993" xr:uid="{00000000-0005-0000-0000-0000657A0000}"/>
    <cellStyle name="Note 20 2 2 3 6 6" xfId="19490" xr:uid="{00000000-0005-0000-0000-0000667A0000}"/>
    <cellStyle name="Note 20 2 2 3 6 7" xfId="14644" xr:uid="{00000000-0005-0000-0000-0000677A0000}"/>
    <cellStyle name="Note 20 2 2 3 7" xfId="4907" xr:uid="{00000000-0005-0000-0000-0000687A0000}"/>
    <cellStyle name="Note 20 2 2 3 7 2" xfId="44856" xr:uid="{00000000-0005-0000-0000-0000697A0000}"/>
    <cellStyle name="Note 20 2 2 3 7 3" xfId="28882" xr:uid="{00000000-0005-0000-0000-00006A7A0000}"/>
    <cellStyle name="Note 20 2 2 3 7 4" xfId="11836" xr:uid="{00000000-0005-0000-0000-00006B7A0000}"/>
    <cellStyle name="Note 20 2 2 3 8" xfId="3295" xr:uid="{00000000-0005-0000-0000-00006C7A0000}"/>
    <cellStyle name="Note 20 2 2 3 8 2" xfId="45254" xr:uid="{00000000-0005-0000-0000-00006D7A0000}"/>
    <cellStyle name="Note 20 2 2 3 8 3" xfId="27275" xr:uid="{00000000-0005-0000-0000-00006E7A0000}"/>
    <cellStyle name="Note 20 2 2 3 9" xfId="24857" xr:uid="{00000000-0005-0000-0000-00006F7A0000}"/>
    <cellStyle name="Note 20 2 2 4" xfId="1351" xr:uid="{00000000-0005-0000-0000-0000707A0000}"/>
    <cellStyle name="Note 20 2 2 4 2" xfId="8146" xr:uid="{00000000-0005-0000-0000-0000717A0000}"/>
    <cellStyle name="Note 20 2 2 4 2 2" xfId="32112" xr:uid="{00000000-0005-0000-0000-0000727A0000}"/>
    <cellStyle name="Note 20 2 2 4 2 3" xfId="36942" xr:uid="{00000000-0005-0000-0000-0000737A0000}"/>
    <cellStyle name="Note 20 2 2 4 2 4" xfId="42418" xr:uid="{00000000-0005-0000-0000-0000747A0000}"/>
    <cellStyle name="Note 20 2 2 4 2 5" xfId="19915" xr:uid="{00000000-0005-0000-0000-0000757A0000}"/>
    <cellStyle name="Note 20 2 2 4 2 6" xfId="15071" xr:uid="{00000000-0005-0000-0000-0000767A0000}"/>
    <cellStyle name="Note 20 2 2 4 3" xfId="6491" xr:uid="{00000000-0005-0000-0000-0000777A0000}"/>
    <cellStyle name="Note 20 2 2 4 3 2" xfId="46604" xr:uid="{00000000-0005-0000-0000-0000787A0000}"/>
    <cellStyle name="Note 20 2 2 4 3 3" xfId="30460" xr:uid="{00000000-0005-0000-0000-0000797A0000}"/>
    <cellStyle name="Note 20 2 2 4 4" xfId="25343" xr:uid="{00000000-0005-0000-0000-00007A7A0000}"/>
    <cellStyle name="Note 20 2 2 4 5" xfId="23054" xr:uid="{00000000-0005-0000-0000-00007B7A0000}"/>
    <cellStyle name="Note 20 2 2 4 6" xfId="35286" xr:uid="{00000000-0005-0000-0000-00007C7A0000}"/>
    <cellStyle name="Note 20 2 2 4 7" xfId="40696" xr:uid="{00000000-0005-0000-0000-00007D7A0000}"/>
    <cellStyle name="Note 20 2 2 4 8" xfId="18265" xr:uid="{00000000-0005-0000-0000-00007E7A0000}"/>
    <cellStyle name="Note 20 2 2 4 9" xfId="13418" xr:uid="{00000000-0005-0000-0000-00007F7A0000}"/>
    <cellStyle name="Note 20 2 2 5" xfId="3294" xr:uid="{00000000-0005-0000-0000-0000807A0000}"/>
    <cellStyle name="Note 20 2 2 5 2" xfId="45760" xr:uid="{00000000-0005-0000-0000-0000817A0000}"/>
    <cellStyle name="Note 20 2 2 5 3" xfId="27274" xr:uid="{00000000-0005-0000-0000-0000827A0000}"/>
    <cellStyle name="Note 20 2 2 6" xfId="9934" xr:uid="{00000000-0005-0000-0000-0000837A0000}"/>
    <cellStyle name="Note 20 2 3" xfId="732" xr:uid="{00000000-0005-0000-0000-0000847A0000}"/>
    <cellStyle name="Note 20 2 3 10" xfId="21586" xr:uid="{00000000-0005-0000-0000-0000857A0000}"/>
    <cellStyle name="Note 20 2 3 11" xfId="33720" xr:uid="{00000000-0005-0000-0000-0000867A0000}"/>
    <cellStyle name="Note 20 2 3 12" xfId="38755" xr:uid="{00000000-0005-0000-0000-0000877A0000}"/>
    <cellStyle name="Note 20 2 3 13" xfId="16684" xr:uid="{00000000-0005-0000-0000-0000887A0000}"/>
    <cellStyle name="Note 20 2 3 14" xfId="9936" xr:uid="{00000000-0005-0000-0000-0000897A0000}"/>
    <cellStyle name="Note 20 2 3 2" xfId="2333" xr:uid="{00000000-0005-0000-0000-00008A7A0000}"/>
    <cellStyle name="Note 20 2 3 2 10" xfId="17068" xr:uid="{00000000-0005-0000-0000-00008B7A0000}"/>
    <cellStyle name="Note 20 2 3 2 11" xfId="10913" xr:uid="{00000000-0005-0000-0000-00008C7A0000}"/>
    <cellStyle name="Note 20 2 3 2 2" xfId="6957" xr:uid="{00000000-0005-0000-0000-00008D7A0000}"/>
    <cellStyle name="Note 20 2 3 2 2 2" xfId="30924" xr:uid="{00000000-0005-0000-0000-00008E7A0000}"/>
    <cellStyle name="Note 20 2 3 2 2 3" xfId="23890" xr:uid="{00000000-0005-0000-0000-00008F7A0000}"/>
    <cellStyle name="Note 20 2 3 2 2 4" xfId="35749" xr:uid="{00000000-0005-0000-0000-0000907A0000}"/>
    <cellStyle name="Note 20 2 3 2 2 5" xfId="41222" xr:uid="{00000000-0005-0000-0000-0000917A0000}"/>
    <cellStyle name="Note 20 2 3 2 2 6" xfId="18729" xr:uid="{00000000-0005-0000-0000-0000927A0000}"/>
    <cellStyle name="Note 20 2 3 2 2 7" xfId="13882" xr:uid="{00000000-0005-0000-0000-0000937A0000}"/>
    <cellStyle name="Note 20 2 3 2 3" xfId="8981" xr:uid="{00000000-0005-0000-0000-0000947A0000}"/>
    <cellStyle name="Note 20 2 3 2 3 2" xfId="32947" xr:uid="{00000000-0005-0000-0000-0000957A0000}"/>
    <cellStyle name="Note 20 2 3 2 3 3" xfId="37777" xr:uid="{00000000-0005-0000-0000-0000967A0000}"/>
    <cellStyle name="Note 20 2 3 2 3 4" xfId="43253" xr:uid="{00000000-0005-0000-0000-0000977A0000}"/>
    <cellStyle name="Note 20 2 3 2 3 5" xfId="20750" xr:uid="{00000000-0005-0000-0000-0000987A0000}"/>
    <cellStyle name="Note 20 2 3 2 3 6" xfId="15906" xr:uid="{00000000-0005-0000-0000-0000997A0000}"/>
    <cellStyle name="Note 20 2 3 2 4" xfId="5292" xr:uid="{00000000-0005-0000-0000-00009A7A0000}"/>
    <cellStyle name="Note 20 2 3 2 4 2" xfId="45546" xr:uid="{00000000-0005-0000-0000-00009B7A0000}"/>
    <cellStyle name="Note 20 2 3 2 4 3" xfId="29267" xr:uid="{00000000-0005-0000-0000-00009C7A0000}"/>
    <cellStyle name="Note 20 2 3 2 4 4" xfId="12221" xr:uid="{00000000-0005-0000-0000-00009D7A0000}"/>
    <cellStyle name="Note 20 2 3 2 5" xfId="4130" xr:uid="{00000000-0005-0000-0000-00009E7A0000}"/>
    <cellStyle name="Note 20 2 3 2 5 2" xfId="45369" xr:uid="{00000000-0005-0000-0000-00009F7A0000}"/>
    <cellStyle name="Note 20 2 3 2 5 3" xfId="28108" xr:uid="{00000000-0005-0000-0000-0000A07A0000}"/>
    <cellStyle name="Note 20 2 3 2 6" xfId="26322" xr:uid="{00000000-0005-0000-0000-0000A17A0000}"/>
    <cellStyle name="Note 20 2 3 2 7" xfId="22083" xr:uid="{00000000-0005-0000-0000-0000A27A0000}"/>
    <cellStyle name="Note 20 2 3 2 8" xfId="34102" xr:uid="{00000000-0005-0000-0000-0000A37A0000}"/>
    <cellStyle name="Note 20 2 3 2 9" xfId="39434" xr:uid="{00000000-0005-0000-0000-0000A47A0000}"/>
    <cellStyle name="Note 20 2 3 3" xfId="2843" xr:uid="{00000000-0005-0000-0000-0000A57A0000}"/>
    <cellStyle name="Note 20 2 3 3 10" xfId="17447" xr:uid="{00000000-0005-0000-0000-0000A67A0000}"/>
    <cellStyle name="Note 20 2 3 3 11" xfId="11423" xr:uid="{00000000-0005-0000-0000-0000A77A0000}"/>
    <cellStyle name="Note 20 2 3 3 2" xfId="7337" xr:uid="{00000000-0005-0000-0000-0000A87A0000}"/>
    <cellStyle name="Note 20 2 3 3 2 2" xfId="31303" xr:uid="{00000000-0005-0000-0000-0000A97A0000}"/>
    <cellStyle name="Note 20 2 3 3 2 3" xfId="36128" xr:uid="{00000000-0005-0000-0000-0000AA7A0000}"/>
    <cellStyle name="Note 20 2 3 3 2 4" xfId="41601" xr:uid="{00000000-0005-0000-0000-0000AB7A0000}"/>
    <cellStyle name="Note 20 2 3 3 2 5" xfId="19108" xr:uid="{00000000-0005-0000-0000-0000AC7A0000}"/>
    <cellStyle name="Note 20 2 3 3 2 6" xfId="14262" xr:uid="{00000000-0005-0000-0000-0000AD7A0000}"/>
    <cellStyle name="Note 20 2 3 3 3" xfId="9360" xr:uid="{00000000-0005-0000-0000-0000AE7A0000}"/>
    <cellStyle name="Note 20 2 3 3 3 2" xfId="33326" xr:uid="{00000000-0005-0000-0000-0000AF7A0000}"/>
    <cellStyle name="Note 20 2 3 3 3 3" xfId="38156" xr:uid="{00000000-0005-0000-0000-0000B07A0000}"/>
    <cellStyle name="Note 20 2 3 3 3 4" xfId="43632" xr:uid="{00000000-0005-0000-0000-0000B17A0000}"/>
    <cellStyle name="Note 20 2 3 3 3 5" xfId="21129" xr:uid="{00000000-0005-0000-0000-0000B27A0000}"/>
    <cellStyle name="Note 20 2 3 3 3 6" xfId="16285" xr:uid="{00000000-0005-0000-0000-0000B37A0000}"/>
    <cellStyle name="Note 20 2 3 3 4" xfId="5671" xr:uid="{00000000-0005-0000-0000-0000B47A0000}"/>
    <cellStyle name="Note 20 2 3 3 4 2" xfId="44282" xr:uid="{00000000-0005-0000-0000-0000B57A0000}"/>
    <cellStyle name="Note 20 2 3 3 4 3" xfId="29646" xr:uid="{00000000-0005-0000-0000-0000B67A0000}"/>
    <cellStyle name="Note 20 2 3 3 4 4" xfId="12600" xr:uid="{00000000-0005-0000-0000-0000B77A0000}"/>
    <cellStyle name="Note 20 2 3 3 5" xfId="4509" xr:uid="{00000000-0005-0000-0000-0000B87A0000}"/>
    <cellStyle name="Note 20 2 3 3 5 2" xfId="44215" xr:uid="{00000000-0005-0000-0000-0000B97A0000}"/>
    <cellStyle name="Note 20 2 3 3 5 3" xfId="28487" xr:uid="{00000000-0005-0000-0000-0000BA7A0000}"/>
    <cellStyle name="Note 20 2 3 3 6" xfId="26831" xr:uid="{00000000-0005-0000-0000-0000BB7A0000}"/>
    <cellStyle name="Note 20 2 3 3 7" xfId="24270" xr:uid="{00000000-0005-0000-0000-0000BC7A0000}"/>
    <cellStyle name="Note 20 2 3 3 8" xfId="34481" xr:uid="{00000000-0005-0000-0000-0000BD7A0000}"/>
    <cellStyle name="Note 20 2 3 3 9" xfId="39885" xr:uid="{00000000-0005-0000-0000-0000BE7A0000}"/>
    <cellStyle name="Note 20 2 3 4" xfId="1946" xr:uid="{00000000-0005-0000-0000-0000BF7A0000}"/>
    <cellStyle name="Note 20 2 3 4 10" xfId="10528" xr:uid="{00000000-0005-0000-0000-0000C07A0000}"/>
    <cellStyle name="Note 20 2 3 4 2" xfId="8597" xr:uid="{00000000-0005-0000-0000-0000C17A0000}"/>
    <cellStyle name="Note 20 2 3 4 2 2" xfId="32563" xr:uid="{00000000-0005-0000-0000-0000C27A0000}"/>
    <cellStyle name="Note 20 2 3 4 2 3" xfId="37393" xr:uid="{00000000-0005-0000-0000-0000C37A0000}"/>
    <cellStyle name="Note 20 2 3 4 2 4" xfId="42869" xr:uid="{00000000-0005-0000-0000-0000C47A0000}"/>
    <cellStyle name="Note 20 2 3 4 2 5" xfId="20366" xr:uid="{00000000-0005-0000-0000-0000C57A0000}"/>
    <cellStyle name="Note 20 2 3 4 2 6" xfId="15522" xr:uid="{00000000-0005-0000-0000-0000C67A0000}"/>
    <cellStyle name="Note 20 2 3 4 3" xfId="6071" xr:uid="{00000000-0005-0000-0000-0000C77A0000}"/>
    <cellStyle name="Note 20 2 3 4 3 2" xfId="46184" xr:uid="{00000000-0005-0000-0000-0000C87A0000}"/>
    <cellStyle name="Note 20 2 3 4 3 3" xfId="30040" xr:uid="{00000000-0005-0000-0000-0000C97A0000}"/>
    <cellStyle name="Note 20 2 3 4 3 4" xfId="12998" xr:uid="{00000000-0005-0000-0000-0000CA7A0000}"/>
    <cellStyle name="Note 20 2 3 4 4" xfId="3746" xr:uid="{00000000-0005-0000-0000-0000CB7A0000}"/>
    <cellStyle name="Note 20 2 3 4 4 2" xfId="45288" xr:uid="{00000000-0005-0000-0000-0000CC7A0000}"/>
    <cellStyle name="Note 20 2 3 4 4 3" xfId="27724" xr:uid="{00000000-0005-0000-0000-0000CD7A0000}"/>
    <cellStyle name="Note 20 2 3 4 5" xfId="25937" xr:uid="{00000000-0005-0000-0000-0000CE7A0000}"/>
    <cellStyle name="Note 20 2 3 4 6" xfId="23506" xr:uid="{00000000-0005-0000-0000-0000CF7A0000}"/>
    <cellStyle name="Note 20 2 3 4 7" xfId="34866" xr:uid="{00000000-0005-0000-0000-0000D07A0000}"/>
    <cellStyle name="Note 20 2 3 4 8" xfId="40272" xr:uid="{00000000-0005-0000-0000-0000D17A0000}"/>
    <cellStyle name="Note 20 2 3 4 9" xfId="17845" xr:uid="{00000000-0005-0000-0000-0000D27A0000}"/>
    <cellStyle name="Note 20 2 3 5" xfId="1353" xr:uid="{00000000-0005-0000-0000-0000D37A0000}"/>
    <cellStyle name="Note 20 2 3 5 2" xfId="8148" xr:uid="{00000000-0005-0000-0000-0000D47A0000}"/>
    <cellStyle name="Note 20 2 3 5 2 2" xfId="32114" xr:uid="{00000000-0005-0000-0000-0000D57A0000}"/>
    <cellStyle name="Note 20 2 3 5 2 3" xfId="36944" xr:uid="{00000000-0005-0000-0000-0000D67A0000}"/>
    <cellStyle name="Note 20 2 3 5 2 4" xfId="42420" xr:uid="{00000000-0005-0000-0000-0000D77A0000}"/>
    <cellStyle name="Note 20 2 3 5 2 5" xfId="19917" xr:uid="{00000000-0005-0000-0000-0000D87A0000}"/>
    <cellStyle name="Note 20 2 3 5 2 6" xfId="15073" xr:uid="{00000000-0005-0000-0000-0000D97A0000}"/>
    <cellStyle name="Note 20 2 3 5 3" xfId="6493" xr:uid="{00000000-0005-0000-0000-0000DA7A0000}"/>
    <cellStyle name="Note 20 2 3 5 3 2" xfId="46606" xr:uid="{00000000-0005-0000-0000-0000DB7A0000}"/>
    <cellStyle name="Note 20 2 3 5 3 3" xfId="30462" xr:uid="{00000000-0005-0000-0000-0000DC7A0000}"/>
    <cellStyle name="Note 20 2 3 5 4" xfId="25345" xr:uid="{00000000-0005-0000-0000-0000DD7A0000}"/>
    <cellStyle name="Note 20 2 3 5 5" xfId="23056" xr:uid="{00000000-0005-0000-0000-0000DE7A0000}"/>
    <cellStyle name="Note 20 2 3 5 6" xfId="35288" xr:uid="{00000000-0005-0000-0000-0000DF7A0000}"/>
    <cellStyle name="Note 20 2 3 5 7" xfId="40698" xr:uid="{00000000-0005-0000-0000-0000E07A0000}"/>
    <cellStyle name="Note 20 2 3 5 8" xfId="18267" xr:uid="{00000000-0005-0000-0000-0000E17A0000}"/>
    <cellStyle name="Note 20 2 3 5 9" xfId="13420" xr:uid="{00000000-0005-0000-0000-0000E27A0000}"/>
    <cellStyle name="Note 20 2 3 6" xfId="7720" xr:uid="{00000000-0005-0000-0000-0000E37A0000}"/>
    <cellStyle name="Note 20 2 3 6 2" xfId="31686" xr:uid="{00000000-0005-0000-0000-0000E47A0000}"/>
    <cellStyle name="Note 20 2 3 6 3" xfId="22572" xr:uid="{00000000-0005-0000-0000-0000E57A0000}"/>
    <cellStyle name="Note 20 2 3 6 4" xfId="36518" xr:uid="{00000000-0005-0000-0000-0000E67A0000}"/>
    <cellStyle name="Note 20 2 3 6 5" xfId="41994" xr:uid="{00000000-0005-0000-0000-0000E77A0000}"/>
    <cellStyle name="Note 20 2 3 6 6" xfId="19491" xr:uid="{00000000-0005-0000-0000-0000E87A0000}"/>
    <cellStyle name="Note 20 2 3 6 7" xfId="14645" xr:uid="{00000000-0005-0000-0000-0000E97A0000}"/>
    <cellStyle name="Note 20 2 3 7" xfId="4908" xr:uid="{00000000-0005-0000-0000-0000EA7A0000}"/>
    <cellStyle name="Note 20 2 3 7 2" xfId="45485" xr:uid="{00000000-0005-0000-0000-0000EB7A0000}"/>
    <cellStyle name="Note 20 2 3 7 3" xfId="28883" xr:uid="{00000000-0005-0000-0000-0000EC7A0000}"/>
    <cellStyle name="Note 20 2 3 7 4" xfId="11837" xr:uid="{00000000-0005-0000-0000-0000ED7A0000}"/>
    <cellStyle name="Note 20 2 3 8" xfId="3296" xr:uid="{00000000-0005-0000-0000-0000EE7A0000}"/>
    <cellStyle name="Note 20 2 3 8 2" xfId="43980" xr:uid="{00000000-0005-0000-0000-0000EF7A0000}"/>
    <cellStyle name="Note 20 2 3 8 3" xfId="27276" xr:uid="{00000000-0005-0000-0000-0000F07A0000}"/>
    <cellStyle name="Note 20 2 3 9" xfId="24858" xr:uid="{00000000-0005-0000-0000-0000F17A0000}"/>
    <cellStyle name="Note 20 2 4" xfId="22081" xr:uid="{00000000-0005-0000-0000-0000F27A0000}"/>
    <cellStyle name="Note 20 2 5" xfId="22570" xr:uid="{00000000-0005-0000-0000-0000F37A0000}"/>
    <cellStyle name="Note 20 2 6" xfId="24856" xr:uid="{00000000-0005-0000-0000-0000F47A0000}"/>
    <cellStyle name="Note 20 2 7" xfId="21584" xr:uid="{00000000-0005-0000-0000-0000F57A0000}"/>
    <cellStyle name="Note 20 3" xfId="733" xr:uid="{00000000-0005-0000-0000-0000F67A0000}"/>
    <cellStyle name="Note 20 3 2" xfId="734" xr:uid="{00000000-0005-0000-0000-0000F77A0000}"/>
    <cellStyle name="Note 20 3 2 2" xfId="735" xr:uid="{00000000-0005-0000-0000-0000F87A0000}"/>
    <cellStyle name="Note 20 3 2 3" xfId="736" xr:uid="{00000000-0005-0000-0000-0000F97A0000}"/>
    <cellStyle name="Note 20 3 2 3 10" xfId="21588" xr:uid="{00000000-0005-0000-0000-0000FA7A0000}"/>
    <cellStyle name="Note 20 3 2 3 11" xfId="33721" xr:uid="{00000000-0005-0000-0000-0000FB7A0000}"/>
    <cellStyle name="Note 20 3 2 3 12" xfId="38757" xr:uid="{00000000-0005-0000-0000-0000FC7A0000}"/>
    <cellStyle name="Note 20 3 2 3 13" xfId="16685" xr:uid="{00000000-0005-0000-0000-0000FD7A0000}"/>
    <cellStyle name="Note 20 3 2 3 14" xfId="9938" xr:uid="{00000000-0005-0000-0000-0000FE7A0000}"/>
    <cellStyle name="Note 20 3 2 3 2" xfId="2334" xr:uid="{00000000-0005-0000-0000-0000FF7A0000}"/>
    <cellStyle name="Note 20 3 2 3 2 10" xfId="17069" xr:uid="{00000000-0005-0000-0000-0000007B0000}"/>
    <cellStyle name="Note 20 3 2 3 2 11" xfId="10914" xr:uid="{00000000-0005-0000-0000-0000017B0000}"/>
    <cellStyle name="Note 20 3 2 3 2 2" xfId="6958" xr:uid="{00000000-0005-0000-0000-0000027B0000}"/>
    <cellStyle name="Note 20 3 2 3 2 2 2" xfId="30925" xr:uid="{00000000-0005-0000-0000-0000037B0000}"/>
    <cellStyle name="Note 20 3 2 3 2 2 3" xfId="23891" xr:uid="{00000000-0005-0000-0000-0000047B0000}"/>
    <cellStyle name="Note 20 3 2 3 2 2 4" xfId="35750" xr:uid="{00000000-0005-0000-0000-0000057B0000}"/>
    <cellStyle name="Note 20 3 2 3 2 2 5" xfId="41223" xr:uid="{00000000-0005-0000-0000-0000067B0000}"/>
    <cellStyle name="Note 20 3 2 3 2 2 6" xfId="18730" xr:uid="{00000000-0005-0000-0000-0000077B0000}"/>
    <cellStyle name="Note 20 3 2 3 2 2 7" xfId="13883" xr:uid="{00000000-0005-0000-0000-0000087B0000}"/>
    <cellStyle name="Note 20 3 2 3 2 3" xfId="8982" xr:uid="{00000000-0005-0000-0000-0000097B0000}"/>
    <cellStyle name="Note 20 3 2 3 2 3 2" xfId="32948" xr:uid="{00000000-0005-0000-0000-00000A7B0000}"/>
    <cellStyle name="Note 20 3 2 3 2 3 3" xfId="37778" xr:uid="{00000000-0005-0000-0000-00000B7B0000}"/>
    <cellStyle name="Note 20 3 2 3 2 3 4" xfId="43254" xr:uid="{00000000-0005-0000-0000-00000C7B0000}"/>
    <cellStyle name="Note 20 3 2 3 2 3 5" xfId="20751" xr:uid="{00000000-0005-0000-0000-00000D7B0000}"/>
    <cellStyle name="Note 20 3 2 3 2 3 6" xfId="15907" xr:uid="{00000000-0005-0000-0000-00000E7B0000}"/>
    <cellStyle name="Note 20 3 2 3 2 4" xfId="5293" xr:uid="{00000000-0005-0000-0000-00000F7B0000}"/>
    <cellStyle name="Note 20 3 2 3 2 4 2" xfId="39085" xr:uid="{00000000-0005-0000-0000-0000107B0000}"/>
    <cellStyle name="Note 20 3 2 3 2 4 3" xfId="29268" xr:uid="{00000000-0005-0000-0000-0000117B0000}"/>
    <cellStyle name="Note 20 3 2 3 2 4 4" xfId="12222" xr:uid="{00000000-0005-0000-0000-0000127B0000}"/>
    <cellStyle name="Note 20 3 2 3 2 5" xfId="4131" xr:uid="{00000000-0005-0000-0000-0000137B0000}"/>
    <cellStyle name="Note 20 3 2 3 2 5 2" xfId="44570" xr:uid="{00000000-0005-0000-0000-0000147B0000}"/>
    <cellStyle name="Note 20 3 2 3 2 5 3" xfId="28109" xr:uid="{00000000-0005-0000-0000-0000157B0000}"/>
    <cellStyle name="Note 20 3 2 3 2 6" xfId="26323" xr:uid="{00000000-0005-0000-0000-0000167B0000}"/>
    <cellStyle name="Note 20 3 2 3 2 7" xfId="22085" xr:uid="{00000000-0005-0000-0000-0000177B0000}"/>
    <cellStyle name="Note 20 3 2 3 2 8" xfId="34103" xr:uid="{00000000-0005-0000-0000-0000187B0000}"/>
    <cellStyle name="Note 20 3 2 3 2 9" xfId="39435" xr:uid="{00000000-0005-0000-0000-0000197B0000}"/>
    <cellStyle name="Note 20 3 2 3 3" xfId="2845" xr:uid="{00000000-0005-0000-0000-00001A7B0000}"/>
    <cellStyle name="Note 20 3 2 3 3 10" xfId="17448" xr:uid="{00000000-0005-0000-0000-00001B7B0000}"/>
    <cellStyle name="Note 20 3 2 3 3 11" xfId="11425" xr:uid="{00000000-0005-0000-0000-00001C7B0000}"/>
    <cellStyle name="Note 20 3 2 3 3 2" xfId="7338" xr:uid="{00000000-0005-0000-0000-00001D7B0000}"/>
    <cellStyle name="Note 20 3 2 3 3 2 2" xfId="31304" xr:uid="{00000000-0005-0000-0000-00001E7B0000}"/>
    <cellStyle name="Note 20 3 2 3 3 2 3" xfId="36129" xr:uid="{00000000-0005-0000-0000-00001F7B0000}"/>
    <cellStyle name="Note 20 3 2 3 3 2 4" xfId="41602" xr:uid="{00000000-0005-0000-0000-0000207B0000}"/>
    <cellStyle name="Note 20 3 2 3 3 2 5" xfId="19109" xr:uid="{00000000-0005-0000-0000-0000217B0000}"/>
    <cellStyle name="Note 20 3 2 3 3 2 6" xfId="14263" xr:uid="{00000000-0005-0000-0000-0000227B0000}"/>
    <cellStyle name="Note 20 3 2 3 3 3" xfId="9361" xr:uid="{00000000-0005-0000-0000-0000237B0000}"/>
    <cellStyle name="Note 20 3 2 3 3 3 2" xfId="33327" xr:uid="{00000000-0005-0000-0000-0000247B0000}"/>
    <cellStyle name="Note 20 3 2 3 3 3 3" xfId="38157" xr:uid="{00000000-0005-0000-0000-0000257B0000}"/>
    <cellStyle name="Note 20 3 2 3 3 3 4" xfId="43633" xr:uid="{00000000-0005-0000-0000-0000267B0000}"/>
    <cellStyle name="Note 20 3 2 3 3 3 5" xfId="21130" xr:uid="{00000000-0005-0000-0000-0000277B0000}"/>
    <cellStyle name="Note 20 3 2 3 3 3 6" xfId="16286" xr:uid="{00000000-0005-0000-0000-0000287B0000}"/>
    <cellStyle name="Note 20 3 2 3 3 4" xfId="5672" xr:uid="{00000000-0005-0000-0000-0000297B0000}"/>
    <cellStyle name="Note 20 3 2 3 3 4 2" xfId="45399" xr:uid="{00000000-0005-0000-0000-00002A7B0000}"/>
    <cellStyle name="Note 20 3 2 3 3 4 3" xfId="29647" xr:uid="{00000000-0005-0000-0000-00002B7B0000}"/>
    <cellStyle name="Note 20 3 2 3 3 4 4" xfId="12601" xr:uid="{00000000-0005-0000-0000-00002C7B0000}"/>
    <cellStyle name="Note 20 3 2 3 3 5" xfId="4510" xr:uid="{00000000-0005-0000-0000-00002D7B0000}"/>
    <cellStyle name="Note 20 3 2 3 3 5 2" xfId="45059" xr:uid="{00000000-0005-0000-0000-00002E7B0000}"/>
    <cellStyle name="Note 20 3 2 3 3 5 3" xfId="28488" xr:uid="{00000000-0005-0000-0000-00002F7B0000}"/>
    <cellStyle name="Note 20 3 2 3 3 6" xfId="26833" xr:uid="{00000000-0005-0000-0000-0000307B0000}"/>
    <cellStyle name="Note 20 3 2 3 3 7" xfId="24271" xr:uid="{00000000-0005-0000-0000-0000317B0000}"/>
    <cellStyle name="Note 20 3 2 3 3 8" xfId="34482" xr:uid="{00000000-0005-0000-0000-0000327B0000}"/>
    <cellStyle name="Note 20 3 2 3 3 9" xfId="39886" xr:uid="{00000000-0005-0000-0000-0000337B0000}"/>
    <cellStyle name="Note 20 3 2 3 4" xfId="1947" xr:uid="{00000000-0005-0000-0000-0000347B0000}"/>
    <cellStyle name="Note 20 3 2 3 4 10" xfId="10529" xr:uid="{00000000-0005-0000-0000-0000357B0000}"/>
    <cellStyle name="Note 20 3 2 3 4 2" xfId="8598" xr:uid="{00000000-0005-0000-0000-0000367B0000}"/>
    <cellStyle name="Note 20 3 2 3 4 2 2" xfId="32564" xr:uid="{00000000-0005-0000-0000-0000377B0000}"/>
    <cellStyle name="Note 20 3 2 3 4 2 3" xfId="37394" xr:uid="{00000000-0005-0000-0000-0000387B0000}"/>
    <cellStyle name="Note 20 3 2 3 4 2 4" xfId="42870" xr:uid="{00000000-0005-0000-0000-0000397B0000}"/>
    <cellStyle name="Note 20 3 2 3 4 2 5" xfId="20367" xr:uid="{00000000-0005-0000-0000-00003A7B0000}"/>
    <cellStyle name="Note 20 3 2 3 4 2 6" xfId="15523" xr:uid="{00000000-0005-0000-0000-00003B7B0000}"/>
    <cellStyle name="Note 20 3 2 3 4 3" xfId="6072" xr:uid="{00000000-0005-0000-0000-00003C7B0000}"/>
    <cellStyle name="Note 20 3 2 3 4 3 2" xfId="46185" xr:uid="{00000000-0005-0000-0000-00003D7B0000}"/>
    <cellStyle name="Note 20 3 2 3 4 3 3" xfId="30041" xr:uid="{00000000-0005-0000-0000-00003E7B0000}"/>
    <cellStyle name="Note 20 3 2 3 4 3 4" xfId="12999" xr:uid="{00000000-0005-0000-0000-00003F7B0000}"/>
    <cellStyle name="Note 20 3 2 3 4 4" xfId="3747" xr:uid="{00000000-0005-0000-0000-0000407B0000}"/>
    <cellStyle name="Note 20 3 2 3 4 4 2" xfId="45593" xr:uid="{00000000-0005-0000-0000-0000417B0000}"/>
    <cellStyle name="Note 20 3 2 3 4 4 3" xfId="27725" xr:uid="{00000000-0005-0000-0000-0000427B0000}"/>
    <cellStyle name="Note 20 3 2 3 4 5" xfId="25938" xr:uid="{00000000-0005-0000-0000-0000437B0000}"/>
    <cellStyle name="Note 20 3 2 3 4 6" xfId="23507" xr:uid="{00000000-0005-0000-0000-0000447B0000}"/>
    <cellStyle name="Note 20 3 2 3 4 7" xfId="34867" xr:uid="{00000000-0005-0000-0000-0000457B0000}"/>
    <cellStyle name="Note 20 3 2 3 4 8" xfId="40273" xr:uid="{00000000-0005-0000-0000-0000467B0000}"/>
    <cellStyle name="Note 20 3 2 3 4 9" xfId="17846" xr:uid="{00000000-0005-0000-0000-0000477B0000}"/>
    <cellStyle name="Note 20 3 2 3 5" xfId="1355" xr:uid="{00000000-0005-0000-0000-0000487B0000}"/>
    <cellStyle name="Note 20 3 2 3 5 2" xfId="8150" xr:uid="{00000000-0005-0000-0000-0000497B0000}"/>
    <cellStyle name="Note 20 3 2 3 5 2 2" xfId="32116" xr:uid="{00000000-0005-0000-0000-00004A7B0000}"/>
    <cellStyle name="Note 20 3 2 3 5 2 3" xfId="36946" xr:uid="{00000000-0005-0000-0000-00004B7B0000}"/>
    <cellStyle name="Note 20 3 2 3 5 2 4" xfId="42422" xr:uid="{00000000-0005-0000-0000-00004C7B0000}"/>
    <cellStyle name="Note 20 3 2 3 5 2 5" xfId="19919" xr:uid="{00000000-0005-0000-0000-00004D7B0000}"/>
    <cellStyle name="Note 20 3 2 3 5 2 6" xfId="15075" xr:uid="{00000000-0005-0000-0000-00004E7B0000}"/>
    <cellStyle name="Note 20 3 2 3 5 3" xfId="6495" xr:uid="{00000000-0005-0000-0000-00004F7B0000}"/>
    <cellStyle name="Note 20 3 2 3 5 3 2" xfId="46608" xr:uid="{00000000-0005-0000-0000-0000507B0000}"/>
    <cellStyle name="Note 20 3 2 3 5 3 3" xfId="30464" xr:uid="{00000000-0005-0000-0000-0000517B0000}"/>
    <cellStyle name="Note 20 3 2 3 5 4" xfId="25347" xr:uid="{00000000-0005-0000-0000-0000527B0000}"/>
    <cellStyle name="Note 20 3 2 3 5 5" xfId="23058" xr:uid="{00000000-0005-0000-0000-0000537B0000}"/>
    <cellStyle name="Note 20 3 2 3 5 6" xfId="35290" xr:uid="{00000000-0005-0000-0000-0000547B0000}"/>
    <cellStyle name="Note 20 3 2 3 5 7" xfId="40700" xr:uid="{00000000-0005-0000-0000-0000557B0000}"/>
    <cellStyle name="Note 20 3 2 3 5 8" xfId="18269" xr:uid="{00000000-0005-0000-0000-0000567B0000}"/>
    <cellStyle name="Note 20 3 2 3 5 9" xfId="13422" xr:uid="{00000000-0005-0000-0000-0000577B0000}"/>
    <cellStyle name="Note 20 3 2 3 6" xfId="7721" xr:uid="{00000000-0005-0000-0000-0000587B0000}"/>
    <cellStyle name="Note 20 3 2 3 6 2" xfId="31687" xr:uid="{00000000-0005-0000-0000-0000597B0000}"/>
    <cellStyle name="Note 20 3 2 3 6 3" xfId="22574" xr:uid="{00000000-0005-0000-0000-00005A7B0000}"/>
    <cellStyle name="Note 20 3 2 3 6 4" xfId="36519" xr:uid="{00000000-0005-0000-0000-00005B7B0000}"/>
    <cellStyle name="Note 20 3 2 3 6 5" xfId="41995" xr:uid="{00000000-0005-0000-0000-00005C7B0000}"/>
    <cellStyle name="Note 20 3 2 3 6 6" xfId="19492" xr:uid="{00000000-0005-0000-0000-00005D7B0000}"/>
    <cellStyle name="Note 20 3 2 3 6 7" xfId="14646" xr:uid="{00000000-0005-0000-0000-00005E7B0000}"/>
    <cellStyle name="Note 20 3 2 3 7" xfId="4909" xr:uid="{00000000-0005-0000-0000-00005F7B0000}"/>
    <cellStyle name="Note 20 3 2 3 7 2" xfId="38486" xr:uid="{00000000-0005-0000-0000-0000607B0000}"/>
    <cellStyle name="Note 20 3 2 3 7 3" xfId="28884" xr:uid="{00000000-0005-0000-0000-0000617B0000}"/>
    <cellStyle name="Note 20 3 2 3 7 4" xfId="11838" xr:uid="{00000000-0005-0000-0000-0000627B0000}"/>
    <cellStyle name="Note 20 3 2 3 8" xfId="3298" xr:uid="{00000000-0005-0000-0000-0000637B0000}"/>
    <cellStyle name="Note 20 3 2 3 8 2" xfId="39653" xr:uid="{00000000-0005-0000-0000-0000647B0000}"/>
    <cellStyle name="Note 20 3 2 3 8 3" xfId="27278" xr:uid="{00000000-0005-0000-0000-0000657B0000}"/>
    <cellStyle name="Note 20 3 2 3 9" xfId="24860" xr:uid="{00000000-0005-0000-0000-0000667B0000}"/>
    <cellStyle name="Note 20 3 2 4" xfId="1354" xr:uid="{00000000-0005-0000-0000-0000677B0000}"/>
    <cellStyle name="Note 20 3 2 4 2" xfId="8149" xr:uid="{00000000-0005-0000-0000-0000687B0000}"/>
    <cellStyle name="Note 20 3 2 4 2 2" xfId="32115" xr:uid="{00000000-0005-0000-0000-0000697B0000}"/>
    <cellStyle name="Note 20 3 2 4 2 3" xfId="36945" xr:uid="{00000000-0005-0000-0000-00006A7B0000}"/>
    <cellStyle name="Note 20 3 2 4 2 4" xfId="42421" xr:uid="{00000000-0005-0000-0000-00006B7B0000}"/>
    <cellStyle name="Note 20 3 2 4 2 5" xfId="19918" xr:uid="{00000000-0005-0000-0000-00006C7B0000}"/>
    <cellStyle name="Note 20 3 2 4 2 6" xfId="15074" xr:uid="{00000000-0005-0000-0000-00006D7B0000}"/>
    <cellStyle name="Note 20 3 2 4 3" xfId="6494" xr:uid="{00000000-0005-0000-0000-00006E7B0000}"/>
    <cellStyle name="Note 20 3 2 4 3 2" xfId="46607" xr:uid="{00000000-0005-0000-0000-00006F7B0000}"/>
    <cellStyle name="Note 20 3 2 4 3 3" xfId="30463" xr:uid="{00000000-0005-0000-0000-0000707B0000}"/>
    <cellStyle name="Note 20 3 2 4 4" xfId="25346" xr:uid="{00000000-0005-0000-0000-0000717B0000}"/>
    <cellStyle name="Note 20 3 2 4 5" xfId="23057" xr:uid="{00000000-0005-0000-0000-0000727B0000}"/>
    <cellStyle name="Note 20 3 2 4 6" xfId="35289" xr:uid="{00000000-0005-0000-0000-0000737B0000}"/>
    <cellStyle name="Note 20 3 2 4 7" xfId="40699" xr:uid="{00000000-0005-0000-0000-0000747B0000}"/>
    <cellStyle name="Note 20 3 2 4 8" xfId="18268" xr:uid="{00000000-0005-0000-0000-0000757B0000}"/>
    <cellStyle name="Note 20 3 2 4 9" xfId="13421" xr:uid="{00000000-0005-0000-0000-0000767B0000}"/>
    <cellStyle name="Note 20 3 2 5" xfId="3297" xr:uid="{00000000-0005-0000-0000-0000777B0000}"/>
    <cellStyle name="Note 20 3 2 5 2" xfId="44691" xr:uid="{00000000-0005-0000-0000-0000787B0000}"/>
    <cellStyle name="Note 20 3 2 5 3" xfId="27277" xr:uid="{00000000-0005-0000-0000-0000797B0000}"/>
    <cellStyle name="Note 20 3 2 6" xfId="9937" xr:uid="{00000000-0005-0000-0000-00007A7B0000}"/>
    <cellStyle name="Note 20 3 3" xfId="737" xr:uid="{00000000-0005-0000-0000-00007B7B0000}"/>
    <cellStyle name="Note 20 3 3 10" xfId="21589" xr:uid="{00000000-0005-0000-0000-00007C7B0000}"/>
    <cellStyle name="Note 20 3 3 11" xfId="33722" xr:uid="{00000000-0005-0000-0000-00007D7B0000}"/>
    <cellStyle name="Note 20 3 3 12" xfId="38758" xr:uid="{00000000-0005-0000-0000-00007E7B0000}"/>
    <cellStyle name="Note 20 3 3 13" xfId="16686" xr:uid="{00000000-0005-0000-0000-00007F7B0000}"/>
    <cellStyle name="Note 20 3 3 14" xfId="9939" xr:uid="{00000000-0005-0000-0000-0000807B0000}"/>
    <cellStyle name="Note 20 3 3 2" xfId="2335" xr:uid="{00000000-0005-0000-0000-0000817B0000}"/>
    <cellStyle name="Note 20 3 3 2 10" xfId="17070" xr:uid="{00000000-0005-0000-0000-0000827B0000}"/>
    <cellStyle name="Note 20 3 3 2 11" xfId="10915" xr:uid="{00000000-0005-0000-0000-0000837B0000}"/>
    <cellStyle name="Note 20 3 3 2 2" xfId="6959" xr:uid="{00000000-0005-0000-0000-0000847B0000}"/>
    <cellStyle name="Note 20 3 3 2 2 2" xfId="30926" xr:uid="{00000000-0005-0000-0000-0000857B0000}"/>
    <cellStyle name="Note 20 3 3 2 2 3" xfId="23892" xr:uid="{00000000-0005-0000-0000-0000867B0000}"/>
    <cellStyle name="Note 20 3 3 2 2 4" xfId="35751" xr:uid="{00000000-0005-0000-0000-0000877B0000}"/>
    <cellStyle name="Note 20 3 3 2 2 5" xfId="41224" xr:uid="{00000000-0005-0000-0000-0000887B0000}"/>
    <cellStyle name="Note 20 3 3 2 2 6" xfId="18731" xr:uid="{00000000-0005-0000-0000-0000897B0000}"/>
    <cellStyle name="Note 20 3 3 2 2 7" xfId="13884" xr:uid="{00000000-0005-0000-0000-00008A7B0000}"/>
    <cellStyle name="Note 20 3 3 2 3" xfId="8983" xr:uid="{00000000-0005-0000-0000-00008B7B0000}"/>
    <cellStyle name="Note 20 3 3 2 3 2" xfId="32949" xr:uid="{00000000-0005-0000-0000-00008C7B0000}"/>
    <cellStyle name="Note 20 3 3 2 3 3" xfId="37779" xr:uid="{00000000-0005-0000-0000-00008D7B0000}"/>
    <cellStyle name="Note 20 3 3 2 3 4" xfId="43255" xr:uid="{00000000-0005-0000-0000-00008E7B0000}"/>
    <cellStyle name="Note 20 3 3 2 3 5" xfId="20752" xr:uid="{00000000-0005-0000-0000-00008F7B0000}"/>
    <cellStyle name="Note 20 3 3 2 3 6" xfId="15908" xr:uid="{00000000-0005-0000-0000-0000907B0000}"/>
    <cellStyle name="Note 20 3 3 2 4" xfId="5294" xr:uid="{00000000-0005-0000-0000-0000917B0000}"/>
    <cellStyle name="Note 20 3 3 2 4 2" xfId="40924" xr:uid="{00000000-0005-0000-0000-0000927B0000}"/>
    <cellStyle name="Note 20 3 3 2 4 3" xfId="29269" xr:uid="{00000000-0005-0000-0000-0000937B0000}"/>
    <cellStyle name="Note 20 3 3 2 4 4" xfId="12223" xr:uid="{00000000-0005-0000-0000-0000947B0000}"/>
    <cellStyle name="Note 20 3 3 2 5" xfId="4132" xr:uid="{00000000-0005-0000-0000-0000957B0000}"/>
    <cellStyle name="Note 20 3 3 2 5 2" xfId="43827" xr:uid="{00000000-0005-0000-0000-0000967B0000}"/>
    <cellStyle name="Note 20 3 3 2 5 3" xfId="28110" xr:uid="{00000000-0005-0000-0000-0000977B0000}"/>
    <cellStyle name="Note 20 3 3 2 6" xfId="26324" xr:uid="{00000000-0005-0000-0000-0000987B0000}"/>
    <cellStyle name="Note 20 3 3 2 7" xfId="22086" xr:uid="{00000000-0005-0000-0000-0000997B0000}"/>
    <cellStyle name="Note 20 3 3 2 8" xfId="34104" xr:uid="{00000000-0005-0000-0000-00009A7B0000}"/>
    <cellStyle name="Note 20 3 3 2 9" xfId="39436" xr:uid="{00000000-0005-0000-0000-00009B7B0000}"/>
    <cellStyle name="Note 20 3 3 3" xfId="2846" xr:uid="{00000000-0005-0000-0000-00009C7B0000}"/>
    <cellStyle name="Note 20 3 3 3 10" xfId="17449" xr:uid="{00000000-0005-0000-0000-00009D7B0000}"/>
    <cellStyle name="Note 20 3 3 3 11" xfId="11426" xr:uid="{00000000-0005-0000-0000-00009E7B0000}"/>
    <cellStyle name="Note 20 3 3 3 2" xfId="7339" xr:uid="{00000000-0005-0000-0000-00009F7B0000}"/>
    <cellStyle name="Note 20 3 3 3 2 2" xfId="31305" xr:uid="{00000000-0005-0000-0000-0000A07B0000}"/>
    <cellStyle name="Note 20 3 3 3 2 3" xfId="36130" xr:uid="{00000000-0005-0000-0000-0000A17B0000}"/>
    <cellStyle name="Note 20 3 3 3 2 4" xfId="41603" xr:uid="{00000000-0005-0000-0000-0000A27B0000}"/>
    <cellStyle name="Note 20 3 3 3 2 5" xfId="19110" xr:uid="{00000000-0005-0000-0000-0000A37B0000}"/>
    <cellStyle name="Note 20 3 3 3 2 6" xfId="14264" xr:uid="{00000000-0005-0000-0000-0000A47B0000}"/>
    <cellStyle name="Note 20 3 3 3 3" xfId="9362" xr:uid="{00000000-0005-0000-0000-0000A57B0000}"/>
    <cellStyle name="Note 20 3 3 3 3 2" xfId="33328" xr:uid="{00000000-0005-0000-0000-0000A67B0000}"/>
    <cellStyle name="Note 20 3 3 3 3 3" xfId="38158" xr:uid="{00000000-0005-0000-0000-0000A77B0000}"/>
    <cellStyle name="Note 20 3 3 3 3 4" xfId="43634" xr:uid="{00000000-0005-0000-0000-0000A87B0000}"/>
    <cellStyle name="Note 20 3 3 3 3 5" xfId="21131" xr:uid="{00000000-0005-0000-0000-0000A97B0000}"/>
    <cellStyle name="Note 20 3 3 3 3 6" xfId="16287" xr:uid="{00000000-0005-0000-0000-0000AA7B0000}"/>
    <cellStyle name="Note 20 3 3 3 4" xfId="5673" xr:uid="{00000000-0005-0000-0000-0000AB7B0000}"/>
    <cellStyle name="Note 20 3 3 3 4 2" xfId="39046" xr:uid="{00000000-0005-0000-0000-0000AC7B0000}"/>
    <cellStyle name="Note 20 3 3 3 4 3" xfId="29648" xr:uid="{00000000-0005-0000-0000-0000AD7B0000}"/>
    <cellStyle name="Note 20 3 3 3 4 4" xfId="12602" xr:uid="{00000000-0005-0000-0000-0000AE7B0000}"/>
    <cellStyle name="Note 20 3 3 3 5" xfId="4511" xr:uid="{00000000-0005-0000-0000-0000AF7B0000}"/>
    <cellStyle name="Note 20 3 3 3 5 2" xfId="40933" xr:uid="{00000000-0005-0000-0000-0000B07B0000}"/>
    <cellStyle name="Note 20 3 3 3 5 3" xfId="28489" xr:uid="{00000000-0005-0000-0000-0000B17B0000}"/>
    <cellStyle name="Note 20 3 3 3 6" xfId="26834" xr:uid="{00000000-0005-0000-0000-0000B27B0000}"/>
    <cellStyle name="Note 20 3 3 3 7" xfId="24272" xr:uid="{00000000-0005-0000-0000-0000B37B0000}"/>
    <cellStyle name="Note 20 3 3 3 8" xfId="34483" xr:uid="{00000000-0005-0000-0000-0000B47B0000}"/>
    <cellStyle name="Note 20 3 3 3 9" xfId="39887" xr:uid="{00000000-0005-0000-0000-0000B57B0000}"/>
    <cellStyle name="Note 20 3 3 4" xfId="1948" xr:uid="{00000000-0005-0000-0000-0000B67B0000}"/>
    <cellStyle name="Note 20 3 3 4 10" xfId="10530" xr:uid="{00000000-0005-0000-0000-0000B77B0000}"/>
    <cellStyle name="Note 20 3 3 4 2" xfId="8599" xr:uid="{00000000-0005-0000-0000-0000B87B0000}"/>
    <cellStyle name="Note 20 3 3 4 2 2" xfId="32565" xr:uid="{00000000-0005-0000-0000-0000B97B0000}"/>
    <cellStyle name="Note 20 3 3 4 2 3" xfId="37395" xr:uid="{00000000-0005-0000-0000-0000BA7B0000}"/>
    <cellStyle name="Note 20 3 3 4 2 4" xfId="42871" xr:uid="{00000000-0005-0000-0000-0000BB7B0000}"/>
    <cellStyle name="Note 20 3 3 4 2 5" xfId="20368" xr:uid="{00000000-0005-0000-0000-0000BC7B0000}"/>
    <cellStyle name="Note 20 3 3 4 2 6" xfId="15524" xr:uid="{00000000-0005-0000-0000-0000BD7B0000}"/>
    <cellStyle name="Note 20 3 3 4 3" xfId="6073" xr:uid="{00000000-0005-0000-0000-0000BE7B0000}"/>
    <cellStyle name="Note 20 3 3 4 3 2" xfId="46186" xr:uid="{00000000-0005-0000-0000-0000BF7B0000}"/>
    <cellStyle name="Note 20 3 3 4 3 3" xfId="30042" xr:uid="{00000000-0005-0000-0000-0000C07B0000}"/>
    <cellStyle name="Note 20 3 3 4 3 4" xfId="13000" xr:uid="{00000000-0005-0000-0000-0000C17B0000}"/>
    <cellStyle name="Note 20 3 3 4 4" xfId="3748" xr:uid="{00000000-0005-0000-0000-0000C27B0000}"/>
    <cellStyle name="Note 20 3 3 4 4 2" xfId="39692" xr:uid="{00000000-0005-0000-0000-0000C37B0000}"/>
    <cellStyle name="Note 20 3 3 4 4 3" xfId="27726" xr:uid="{00000000-0005-0000-0000-0000C47B0000}"/>
    <cellStyle name="Note 20 3 3 4 5" xfId="25939" xr:uid="{00000000-0005-0000-0000-0000C57B0000}"/>
    <cellStyle name="Note 20 3 3 4 6" xfId="23508" xr:uid="{00000000-0005-0000-0000-0000C67B0000}"/>
    <cellStyle name="Note 20 3 3 4 7" xfId="34868" xr:uid="{00000000-0005-0000-0000-0000C77B0000}"/>
    <cellStyle name="Note 20 3 3 4 8" xfId="40274" xr:uid="{00000000-0005-0000-0000-0000C87B0000}"/>
    <cellStyle name="Note 20 3 3 4 9" xfId="17847" xr:uid="{00000000-0005-0000-0000-0000C97B0000}"/>
    <cellStyle name="Note 20 3 3 5" xfId="1356" xr:uid="{00000000-0005-0000-0000-0000CA7B0000}"/>
    <cellStyle name="Note 20 3 3 5 2" xfId="8151" xr:uid="{00000000-0005-0000-0000-0000CB7B0000}"/>
    <cellStyle name="Note 20 3 3 5 2 2" xfId="32117" xr:uid="{00000000-0005-0000-0000-0000CC7B0000}"/>
    <cellStyle name="Note 20 3 3 5 2 3" xfId="36947" xr:uid="{00000000-0005-0000-0000-0000CD7B0000}"/>
    <cellStyle name="Note 20 3 3 5 2 4" xfId="42423" xr:uid="{00000000-0005-0000-0000-0000CE7B0000}"/>
    <cellStyle name="Note 20 3 3 5 2 5" xfId="19920" xr:uid="{00000000-0005-0000-0000-0000CF7B0000}"/>
    <cellStyle name="Note 20 3 3 5 2 6" xfId="15076" xr:uid="{00000000-0005-0000-0000-0000D07B0000}"/>
    <cellStyle name="Note 20 3 3 5 3" xfId="6496" xr:uid="{00000000-0005-0000-0000-0000D17B0000}"/>
    <cellStyle name="Note 20 3 3 5 3 2" xfId="46609" xr:uid="{00000000-0005-0000-0000-0000D27B0000}"/>
    <cellStyle name="Note 20 3 3 5 3 3" xfId="30465" xr:uid="{00000000-0005-0000-0000-0000D37B0000}"/>
    <cellStyle name="Note 20 3 3 5 4" xfId="25348" xr:uid="{00000000-0005-0000-0000-0000D47B0000}"/>
    <cellStyle name="Note 20 3 3 5 5" xfId="23059" xr:uid="{00000000-0005-0000-0000-0000D57B0000}"/>
    <cellStyle name="Note 20 3 3 5 6" xfId="35291" xr:uid="{00000000-0005-0000-0000-0000D67B0000}"/>
    <cellStyle name="Note 20 3 3 5 7" xfId="40701" xr:uid="{00000000-0005-0000-0000-0000D77B0000}"/>
    <cellStyle name="Note 20 3 3 5 8" xfId="18270" xr:uid="{00000000-0005-0000-0000-0000D87B0000}"/>
    <cellStyle name="Note 20 3 3 5 9" xfId="13423" xr:uid="{00000000-0005-0000-0000-0000D97B0000}"/>
    <cellStyle name="Note 20 3 3 6" xfId="7722" xr:uid="{00000000-0005-0000-0000-0000DA7B0000}"/>
    <cellStyle name="Note 20 3 3 6 2" xfId="31688" xr:uid="{00000000-0005-0000-0000-0000DB7B0000}"/>
    <cellStyle name="Note 20 3 3 6 3" xfId="22575" xr:uid="{00000000-0005-0000-0000-0000DC7B0000}"/>
    <cellStyle name="Note 20 3 3 6 4" xfId="36520" xr:uid="{00000000-0005-0000-0000-0000DD7B0000}"/>
    <cellStyle name="Note 20 3 3 6 5" xfId="41996" xr:uid="{00000000-0005-0000-0000-0000DE7B0000}"/>
    <cellStyle name="Note 20 3 3 6 6" xfId="19493" xr:uid="{00000000-0005-0000-0000-0000DF7B0000}"/>
    <cellStyle name="Note 20 3 3 6 7" xfId="14647" xr:uid="{00000000-0005-0000-0000-0000E07B0000}"/>
    <cellStyle name="Note 20 3 3 7" xfId="4910" xr:uid="{00000000-0005-0000-0000-0000E17B0000}"/>
    <cellStyle name="Note 20 3 3 7 2" xfId="39090" xr:uid="{00000000-0005-0000-0000-0000E27B0000}"/>
    <cellStyle name="Note 20 3 3 7 3" xfId="28885" xr:uid="{00000000-0005-0000-0000-0000E37B0000}"/>
    <cellStyle name="Note 20 3 3 7 4" xfId="11839" xr:uid="{00000000-0005-0000-0000-0000E47B0000}"/>
    <cellStyle name="Note 20 3 3 8" xfId="3299" xr:uid="{00000000-0005-0000-0000-0000E57B0000}"/>
    <cellStyle name="Note 20 3 3 8 2" xfId="45310" xr:uid="{00000000-0005-0000-0000-0000E67B0000}"/>
    <cellStyle name="Note 20 3 3 8 3" xfId="27279" xr:uid="{00000000-0005-0000-0000-0000E77B0000}"/>
    <cellStyle name="Note 20 3 3 9" xfId="24861" xr:uid="{00000000-0005-0000-0000-0000E87B0000}"/>
    <cellStyle name="Note 20 3 4" xfId="22084" xr:uid="{00000000-0005-0000-0000-0000E97B0000}"/>
    <cellStyle name="Note 20 3 5" xfId="22573" xr:uid="{00000000-0005-0000-0000-0000EA7B0000}"/>
    <cellStyle name="Note 20 3 6" xfId="24859" xr:uid="{00000000-0005-0000-0000-0000EB7B0000}"/>
    <cellStyle name="Note 20 3 7" xfId="21587" xr:uid="{00000000-0005-0000-0000-0000EC7B0000}"/>
    <cellStyle name="Note 20 4" xfId="738" xr:uid="{00000000-0005-0000-0000-0000ED7B0000}"/>
    <cellStyle name="Note 20 4 2" xfId="739" xr:uid="{00000000-0005-0000-0000-0000EE7B0000}"/>
    <cellStyle name="Note 20 4 3" xfId="740" xr:uid="{00000000-0005-0000-0000-0000EF7B0000}"/>
    <cellStyle name="Note 20 4 3 10" xfId="21590" xr:uid="{00000000-0005-0000-0000-0000F07B0000}"/>
    <cellStyle name="Note 20 4 3 11" xfId="33723" xr:uid="{00000000-0005-0000-0000-0000F17B0000}"/>
    <cellStyle name="Note 20 4 3 12" xfId="38760" xr:uid="{00000000-0005-0000-0000-0000F27B0000}"/>
    <cellStyle name="Note 20 4 3 13" xfId="16687" xr:uid="{00000000-0005-0000-0000-0000F37B0000}"/>
    <cellStyle name="Note 20 4 3 14" xfId="9941" xr:uid="{00000000-0005-0000-0000-0000F47B0000}"/>
    <cellStyle name="Note 20 4 3 2" xfId="2336" xr:uid="{00000000-0005-0000-0000-0000F57B0000}"/>
    <cellStyle name="Note 20 4 3 2 10" xfId="17071" xr:uid="{00000000-0005-0000-0000-0000F67B0000}"/>
    <cellStyle name="Note 20 4 3 2 11" xfId="10916" xr:uid="{00000000-0005-0000-0000-0000F77B0000}"/>
    <cellStyle name="Note 20 4 3 2 2" xfId="6960" xr:uid="{00000000-0005-0000-0000-0000F87B0000}"/>
    <cellStyle name="Note 20 4 3 2 2 2" xfId="30927" xr:uid="{00000000-0005-0000-0000-0000F97B0000}"/>
    <cellStyle name="Note 20 4 3 2 2 3" xfId="23893" xr:uid="{00000000-0005-0000-0000-0000FA7B0000}"/>
    <cellStyle name="Note 20 4 3 2 2 4" xfId="35752" xr:uid="{00000000-0005-0000-0000-0000FB7B0000}"/>
    <cellStyle name="Note 20 4 3 2 2 5" xfId="41225" xr:uid="{00000000-0005-0000-0000-0000FC7B0000}"/>
    <cellStyle name="Note 20 4 3 2 2 6" xfId="18732" xr:uid="{00000000-0005-0000-0000-0000FD7B0000}"/>
    <cellStyle name="Note 20 4 3 2 2 7" xfId="13885" xr:uid="{00000000-0005-0000-0000-0000FE7B0000}"/>
    <cellStyle name="Note 20 4 3 2 3" xfId="8984" xr:uid="{00000000-0005-0000-0000-0000FF7B0000}"/>
    <cellStyle name="Note 20 4 3 2 3 2" xfId="32950" xr:uid="{00000000-0005-0000-0000-0000007C0000}"/>
    <cellStyle name="Note 20 4 3 2 3 3" xfId="37780" xr:uid="{00000000-0005-0000-0000-0000017C0000}"/>
    <cellStyle name="Note 20 4 3 2 3 4" xfId="43256" xr:uid="{00000000-0005-0000-0000-0000027C0000}"/>
    <cellStyle name="Note 20 4 3 2 3 5" xfId="20753" xr:uid="{00000000-0005-0000-0000-0000037C0000}"/>
    <cellStyle name="Note 20 4 3 2 3 6" xfId="15909" xr:uid="{00000000-0005-0000-0000-0000047C0000}"/>
    <cellStyle name="Note 20 4 3 2 4" xfId="5295" xr:uid="{00000000-0005-0000-0000-0000057C0000}"/>
    <cellStyle name="Note 20 4 3 2 4 2" xfId="45510" xr:uid="{00000000-0005-0000-0000-0000067C0000}"/>
    <cellStyle name="Note 20 4 3 2 4 3" xfId="29270" xr:uid="{00000000-0005-0000-0000-0000077C0000}"/>
    <cellStyle name="Note 20 4 3 2 4 4" xfId="12224" xr:uid="{00000000-0005-0000-0000-0000087C0000}"/>
    <cellStyle name="Note 20 4 3 2 5" xfId="4133" xr:uid="{00000000-0005-0000-0000-0000097C0000}"/>
    <cellStyle name="Note 20 4 3 2 5 2" xfId="45243" xr:uid="{00000000-0005-0000-0000-00000A7C0000}"/>
    <cellStyle name="Note 20 4 3 2 5 3" xfId="28111" xr:uid="{00000000-0005-0000-0000-00000B7C0000}"/>
    <cellStyle name="Note 20 4 3 2 6" xfId="26325" xr:uid="{00000000-0005-0000-0000-00000C7C0000}"/>
    <cellStyle name="Note 20 4 3 2 7" xfId="22087" xr:uid="{00000000-0005-0000-0000-00000D7C0000}"/>
    <cellStyle name="Note 20 4 3 2 8" xfId="34105" xr:uid="{00000000-0005-0000-0000-00000E7C0000}"/>
    <cellStyle name="Note 20 4 3 2 9" xfId="39437" xr:uid="{00000000-0005-0000-0000-00000F7C0000}"/>
    <cellStyle name="Note 20 4 3 3" xfId="2847" xr:uid="{00000000-0005-0000-0000-0000107C0000}"/>
    <cellStyle name="Note 20 4 3 3 10" xfId="17450" xr:uid="{00000000-0005-0000-0000-0000117C0000}"/>
    <cellStyle name="Note 20 4 3 3 11" xfId="11427" xr:uid="{00000000-0005-0000-0000-0000127C0000}"/>
    <cellStyle name="Note 20 4 3 3 2" xfId="7340" xr:uid="{00000000-0005-0000-0000-0000137C0000}"/>
    <cellStyle name="Note 20 4 3 3 2 2" xfId="31306" xr:uid="{00000000-0005-0000-0000-0000147C0000}"/>
    <cellStyle name="Note 20 4 3 3 2 3" xfId="36131" xr:uid="{00000000-0005-0000-0000-0000157C0000}"/>
    <cellStyle name="Note 20 4 3 3 2 4" xfId="41604" xr:uid="{00000000-0005-0000-0000-0000167C0000}"/>
    <cellStyle name="Note 20 4 3 3 2 5" xfId="19111" xr:uid="{00000000-0005-0000-0000-0000177C0000}"/>
    <cellStyle name="Note 20 4 3 3 2 6" xfId="14265" xr:uid="{00000000-0005-0000-0000-0000187C0000}"/>
    <cellStyle name="Note 20 4 3 3 3" xfId="9363" xr:uid="{00000000-0005-0000-0000-0000197C0000}"/>
    <cellStyle name="Note 20 4 3 3 3 2" xfId="33329" xr:uid="{00000000-0005-0000-0000-00001A7C0000}"/>
    <cellStyle name="Note 20 4 3 3 3 3" xfId="38159" xr:uid="{00000000-0005-0000-0000-00001B7C0000}"/>
    <cellStyle name="Note 20 4 3 3 3 4" xfId="43635" xr:uid="{00000000-0005-0000-0000-00001C7C0000}"/>
    <cellStyle name="Note 20 4 3 3 3 5" xfId="21132" xr:uid="{00000000-0005-0000-0000-00001D7C0000}"/>
    <cellStyle name="Note 20 4 3 3 3 6" xfId="16288" xr:uid="{00000000-0005-0000-0000-00001E7C0000}"/>
    <cellStyle name="Note 20 4 3 3 4" xfId="5674" xr:uid="{00000000-0005-0000-0000-00001F7C0000}"/>
    <cellStyle name="Note 20 4 3 3 4 2" xfId="44261" xr:uid="{00000000-0005-0000-0000-0000207C0000}"/>
    <cellStyle name="Note 20 4 3 3 4 3" xfId="29649" xr:uid="{00000000-0005-0000-0000-0000217C0000}"/>
    <cellStyle name="Note 20 4 3 3 4 4" xfId="12603" xr:uid="{00000000-0005-0000-0000-0000227C0000}"/>
    <cellStyle name="Note 20 4 3 3 5" xfId="4512" xr:uid="{00000000-0005-0000-0000-0000237C0000}"/>
    <cellStyle name="Note 20 4 3 3 5 2" xfId="39113" xr:uid="{00000000-0005-0000-0000-0000247C0000}"/>
    <cellStyle name="Note 20 4 3 3 5 3" xfId="28490" xr:uid="{00000000-0005-0000-0000-0000257C0000}"/>
    <cellStyle name="Note 20 4 3 3 6" xfId="26835" xr:uid="{00000000-0005-0000-0000-0000267C0000}"/>
    <cellStyle name="Note 20 4 3 3 7" xfId="24273" xr:uid="{00000000-0005-0000-0000-0000277C0000}"/>
    <cellStyle name="Note 20 4 3 3 8" xfId="34484" xr:uid="{00000000-0005-0000-0000-0000287C0000}"/>
    <cellStyle name="Note 20 4 3 3 9" xfId="39888" xr:uid="{00000000-0005-0000-0000-0000297C0000}"/>
    <cellStyle name="Note 20 4 3 4" xfId="1949" xr:uid="{00000000-0005-0000-0000-00002A7C0000}"/>
    <cellStyle name="Note 20 4 3 4 10" xfId="10531" xr:uid="{00000000-0005-0000-0000-00002B7C0000}"/>
    <cellStyle name="Note 20 4 3 4 2" xfId="8600" xr:uid="{00000000-0005-0000-0000-00002C7C0000}"/>
    <cellStyle name="Note 20 4 3 4 2 2" xfId="32566" xr:uid="{00000000-0005-0000-0000-00002D7C0000}"/>
    <cellStyle name="Note 20 4 3 4 2 3" xfId="37396" xr:uid="{00000000-0005-0000-0000-00002E7C0000}"/>
    <cellStyle name="Note 20 4 3 4 2 4" xfId="42872" xr:uid="{00000000-0005-0000-0000-00002F7C0000}"/>
    <cellStyle name="Note 20 4 3 4 2 5" xfId="20369" xr:uid="{00000000-0005-0000-0000-0000307C0000}"/>
    <cellStyle name="Note 20 4 3 4 2 6" xfId="15525" xr:uid="{00000000-0005-0000-0000-0000317C0000}"/>
    <cellStyle name="Note 20 4 3 4 3" xfId="6074" xr:uid="{00000000-0005-0000-0000-0000327C0000}"/>
    <cellStyle name="Note 20 4 3 4 3 2" xfId="46187" xr:uid="{00000000-0005-0000-0000-0000337C0000}"/>
    <cellStyle name="Note 20 4 3 4 3 3" xfId="30043" xr:uid="{00000000-0005-0000-0000-0000347C0000}"/>
    <cellStyle name="Note 20 4 3 4 3 4" xfId="13001" xr:uid="{00000000-0005-0000-0000-0000357C0000}"/>
    <cellStyle name="Note 20 4 3 4 4" xfId="3749" xr:uid="{00000000-0005-0000-0000-0000367C0000}"/>
    <cellStyle name="Note 20 4 3 4 4 2" xfId="45267" xr:uid="{00000000-0005-0000-0000-0000377C0000}"/>
    <cellStyle name="Note 20 4 3 4 4 3" xfId="27727" xr:uid="{00000000-0005-0000-0000-0000387C0000}"/>
    <cellStyle name="Note 20 4 3 4 5" xfId="25940" xr:uid="{00000000-0005-0000-0000-0000397C0000}"/>
    <cellStyle name="Note 20 4 3 4 6" xfId="23509" xr:uid="{00000000-0005-0000-0000-00003A7C0000}"/>
    <cellStyle name="Note 20 4 3 4 7" xfId="34869" xr:uid="{00000000-0005-0000-0000-00003B7C0000}"/>
    <cellStyle name="Note 20 4 3 4 8" xfId="40275" xr:uid="{00000000-0005-0000-0000-00003C7C0000}"/>
    <cellStyle name="Note 20 4 3 4 9" xfId="17848" xr:uid="{00000000-0005-0000-0000-00003D7C0000}"/>
    <cellStyle name="Note 20 4 3 5" xfId="1358" xr:uid="{00000000-0005-0000-0000-00003E7C0000}"/>
    <cellStyle name="Note 20 4 3 5 2" xfId="8153" xr:uid="{00000000-0005-0000-0000-00003F7C0000}"/>
    <cellStyle name="Note 20 4 3 5 2 2" xfId="32119" xr:uid="{00000000-0005-0000-0000-0000407C0000}"/>
    <cellStyle name="Note 20 4 3 5 2 3" xfId="36949" xr:uid="{00000000-0005-0000-0000-0000417C0000}"/>
    <cellStyle name="Note 20 4 3 5 2 4" xfId="42425" xr:uid="{00000000-0005-0000-0000-0000427C0000}"/>
    <cellStyle name="Note 20 4 3 5 2 5" xfId="19922" xr:uid="{00000000-0005-0000-0000-0000437C0000}"/>
    <cellStyle name="Note 20 4 3 5 2 6" xfId="15078" xr:uid="{00000000-0005-0000-0000-0000447C0000}"/>
    <cellStyle name="Note 20 4 3 5 3" xfId="6498" xr:uid="{00000000-0005-0000-0000-0000457C0000}"/>
    <cellStyle name="Note 20 4 3 5 3 2" xfId="46611" xr:uid="{00000000-0005-0000-0000-0000467C0000}"/>
    <cellStyle name="Note 20 4 3 5 3 3" xfId="30467" xr:uid="{00000000-0005-0000-0000-0000477C0000}"/>
    <cellStyle name="Note 20 4 3 5 4" xfId="25350" xr:uid="{00000000-0005-0000-0000-0000487C0000}"/>
    <cellStyle name="Note 20 4 3 5 5" xfId="23061" xr:uid="{00000000-0005-0000-0000-0000497C0000}"/>
    <cellStyle name="Note 20 4 3 5 6" xfId="35293" xr:uid="{00000000-0005-0000-0000-00004A7C0000}"/>
    <cellStyle name="Note 20 4 3 5 7" xfId="40703" xr:uid="{00000000-0005-0000-0000-00004B7C0000}"/>
    <cellStyle name="Note 20 4 3 5 8" xfId="18272" xr:uid="{00000000-0005-0000-0000-00004C7C0000}"/>
    <cellStyle name="Note 20 4 3 5 9" xfId="13425" xr:uid="{00000000-0005-0000-0000-00004D7C0000}"/>
    <cellStyle name="Note 20 4 3 6" xfId="7723" xr:uid="{00000000-0005-0000-0000-00004E7C0000}"/>
    <cellStyle name="Note 20 4 3 6 2" xfId="31689" xr:uid="{00000000-0005-0000-0000-00004F7C0000}"/>
    <cellStyle name="Note 20 4 3 6 3" xfId="22576" xr:uid="{00000000-0005-0000-0000-0000507C0000}"/>
    <cellStyle name="Note 20 4 3 6 4" xfId="36521" xr:uid="{00000000-0005-0000-0000-0000517C0000}"/>
    <cellStyle name="Note 20 4 3 6 5" xfId="41997" xr:uid="{00000000-0005-0000-0000-0000527C0000}"/>
    <cellStyle name="Note 20 4 3 6 6" xfId="19494" xr:uid="{00000000-0005-0000-0000-0000537C0000}"/>
    <cellStyle name="Note 20 4 3 6 7" xfId="14648" xr:uid="{00000000-0005-0000-0000-0000547C0000}"/>
    <cellStyle name="Note 20 4 3 7" xfId="4911" xr:uid="{00000000-0005-0000-0000-0000557C0000}"/>
    <cellStyle name="Note 20 4 3 7 2" xfId="44099" xr:uid="{00000000-0005-0000-0000-0000567C0000}"/>
    <cellStyle name="Note 20 4 3 7 3" xfId="28886" xr:uid="{00000000-0005-0000-0000-0000577C0000}"/>
    <cellStyle name="Note 20 4 3 7 4" xfId="11840" xr:uid="{00000000-0005-0000-0000-0000587C0000}"/>
    <cellStyle name="Note 20 4 3 8" xfId="3301" xr:uid="{00000000-0005-0000-0000-0000597C0000}"/>
    <cellStyle name="Note 20 4 3 8 2" xfId="44207" xr:uid="{00000000-0005-0000-0000-00005A7C0000}"/>
    <cellStyle name="Note 20 4 3 8 3" xfId="27281" xr:uid="{00000000-0005-0000-0000-00005B7C0000}"/>
    <cellStyle name="Note 20 4 3 9" xfId="24862" xr:uid="{00000000-0005-0000-0000-00005C7C0000}"/>
    <cellStyle name="Note 20 4 4" xfId="1357" xr:uid="{00000000-0005-0000-0000-00005D7C0000}"/>
    <cellStyle name="Note 20 4 4 2" xfId="8152" xr:uid="{00000000-0005-0000-0000-00005E7C0000}"/>
    <cellStyle name="Note 20 4 4 2 2" xfId="32118" xr:uid="{00000000-0005-0000-0000-00005F7C0000}"/>
    <cellStyle name="Note 20 4 4 2 3" xfId="36948" xr:uid="{00000000-0005-0000-0000-0000607C0000}"/>
    <cellStyle name="Note 20 4 4 2 4" xfId="42424" xr:uid="{00000000-0005-0000-0000-0000617C0000}"/>
    <cellStyle name="Note 20 4 4 2 5" xfId="19921" xr:uid="{00000000-0005-0000-0000-0000627C0000}"/>
    <cellStyle name="Note 20 4 4 2 6" xfId="15077" xr:uid="{00000000-0005-0000-0000-0000637C0000}"/>
    <cellStyle name="Note 20 4 4 3" xfId="6497" xr:uid="{00000000-0005-0000-0000-0000647C0000}"/>
    <cellStyle name="Note 20 4 4 3 2" xfId="46610" xr:uid="{00000000-0005-0000-0000-0000657C0000}"/>
    <cellStyle name="Note 20 4 4 3 3" xfId="30466" xr:uid="{00000000-0005-0000-0000-0000667C0000}"/>
    <cellStyle name="Note 20 4 4 4" xfId="25349" xr:uid="{00000000-0005-0000-0000-0000677C0000}"/>
    <cellStyle name="Note 20 4 4 5" xfId="23060" xr:uid="{00000000-0005-0000-0000-0000687C0000}"/>
    <cellStyle name="Note 20 4 4 6" xfId="35292" xr:uid="{00000000-0005-0000-0000-0000697C0000}"/>
    <cellStyle name="Note 20 4 4 7" xfId="40702" xr:uid="{00000000-0005-0000-0000-00006A7C0000}"/>
    <cellStyle name="Note 20 4 4 8" xfId="18271" xr:uid="{00000000-0005-0000-0000-00006B7C0000}"/>
    <cellStyle name="Note 20 4 4 9" xfId="13424" xr:uid="{00000000-0005-0000-0000-00006C7C0000}"/>
    <cellStyle name="Note 20 4 5" xfId="3300" xr:uid="{00000000-0005-0000-0000-00006D7C0000}"/>
    <cellStyle name="Note 20 4 5 2" xfId="44996" xr:uid="{00000000-0005-0000-0000-00006E7C0000}"/>
    <cellStyle name="Note 20 4 5 3" xfId="27280" xr:uid="{00000000-0005-0000-0000-00006F7C0000}"/>
    <cellStyle name="Note 20 4 6" xfId="9940" xr:uid="{00000000-0005-0000-0000-0000707C0000}"/>
    <cellStyle name="Note 20 5" xfId="741" xr:uid="{00000000-0005-0000-0000-0000717C0000}"/>
    <cellStyle name="Note 20 5 10" xfId="21591" xr:uid="{00000000-0005-0000-0000-0000727C0000}"/>
    <cellStyle name="Note 20 5 11" xfId="33724" xr:uid="{00000000-0005-0000-0000-0000737C0000}"/>
    <cellStyle name="Note 20 5 12" xfId="38761" xr:uid="{00000000-0005-0000-0000-0000747C0000}"/>
    <cellStyle name="Note 20 5 13" xfId="16688" xr:uid="{00000000-0005-0000-0000-0000757C0000}"/>
    <cellStyle name="Note 20 5 14" xfId="9942" xr:uid="{00000000-0005-0000-0000-0000767C0000}"/>
    <cellStyle name="Note 20 5 2" xfId="2337" xr:uid="{00000000-0005-0000-0000-0000777C0000}"/>
    <cellStyle name="Note 20 5 2 10" xfId="17072" xr:uid="{00000000-0005-0000-0000-0000787C0000}"/>
    <cellStyle name="Note 20 5 2 11" xfId="10917" xr:uid="{00000000-0005-0000-0000-0000797C0000}"/>
    <cellStyle name="Note 20 5 2 2" xfId="6961" xr:uid="{00000000-0005-0000-0000-00007A7C0000}"/>
    <cellStyle name="Note 20 5 2 2 2" xfId="30928" xr:uid="{00000000-0005-0000-0000-00007B7C0000}"/>
    <cellStyle name="Note 20 5 2 2 3" xfId="23894" xr:uid="{00000000-0005-0000-0000-00007C7C0000}"/>
    <cellStyle name="Note 20 5 2 2 4" xfId="35753" xr:uid="{00000000-0005-0000-0000-00007D7C0000}"/>
    <cellStyle name="Note 20 5 2 2 5" xfId="41226" xr:uid="{00000000-0005-0000-0000-00007E7C0000}"/>
    <cellStyle name="Note 20 5 2 2 6" xfId="18733" xr:uid="{00000000-0005-0000-0000-00007F7C0000}"/>
    <cellStyle name="Note 20 5 2 2 7" xfId="13886" xr:uid="{00000000-0005-0000-0000-0000807C0000}"/>
    <cellStyle name="Note 20 5 2 3" xfId="8985" xr:uid="{00000000-0005-0000-0000-0000817C0000}"/>
    <cellStyle name="Note 20 5 2 3 2" xfId="32951" xr:uid="{00000000-0005-0000-0000-0000827C0000}"/>
    <cellStyle name="Note 20 5 2 3 3" xfId="37781" xr:uid="{00000000-0005-0000-0000-0000837C0000}"/>
    <cellStyle name="Note 20 5 2 3 4" xfId="43257" xr:uid="{00000000-0005-0000-0000-0000847C0000}"/>
    <cellStyle name="Note 20 5 2 3 5" xfId="20754" xr:uid="{00000000-0005-0000-0000-0000857C0000}"/>
    <cellStyle name="Note 20 5 2 3 6" xfId="15910" xr:uid="{00000000-0005-0000-0000-0000867C0000}"/>
    <cellStyle name="Note 20 5 2 4" xfId="5296" xr:uid="{00000000-0005-0000-0000-0000877C0000}"/>
    <cellStyle name="Note 20 5 2 4 2" xfId="45040" xr:uid="{00000000-0005-0000-0000-0000887C0000}"/>
    <cellStyle name="Note 20 5 2 4 3" xfId="29271" xr:uid="{00000000-0005-0000-0000-0000897C0000}"/>
    <cellStyle name="Note 20 5 2 4 4" xfId="12225" xr:uid="{00000000-0005-0000-0000-00008A7C0000}"/>
    <cellStyle name="Note 20 5 2 5" xfId="4134" xr:uid="{00000000-0005-0000-0000-00008B7C0000}"/>
    <cellStyle name="Note 20 5 2 5 2" xfId="43832" xr:uid="{00000000-0005-0000-0000-00008C7C0000}"/>
    <cellStyle name="Note 20 5 2 5 3" xfId="28112" xr:uid="{00000000-0005-0000-0000-00008D7C0000}"/>
    <cellStyle name="Note 20 5 2 6" xfId="26326" xr:uid="{00000000-0005-0000-0000-00008E7C0000}"/>
    <cellStyle name="Note 20 5 2 7" xfId="22088" xr:uid="{00000000-0005-0000-0000-00008F7C0000}"/>
    <cellStyle name="Note 20 5 2 8" xfId="34106" xr:uid="{00000000-0005-0000-0000-0000907C0000}"/>
    <cellStyle name="Note 20 5 2 9" xfId="39438" xr:uid="{00000000-0005-0000-0000-0000917C0000}"/>
    <cellStyle name="Note 20 5 3" xfId="2848" xr:uid="{00000000-0005-0000-0000-0000927C0000}"/>
    <cellStyle name="Note 20 5 3 10" xfId="17451" xr:uid="{00000000-0005-0000-0000-0000937C0000}"/>
    <cellStyle name="Note 20 5 3 11" xfId="11428" xr:uid="{00000000-0005-0000-0000-0000947C0000}"/>
    <cellStyle name="Note 20 5 3 2" xfId="7341" xr:uid="{00000000-0005-0000-0000-0000957C0000}"/>
    <cellStyle name="Note 20 5 3 2 2" xfId="31307" xr:uid="{00000000-0005-0000-0000-0000967C0000}"/>
    <cellStyle name="Note 20 5 3 2 3" xfId="36132" xr:uid="{00000000-0005-0000-0000-0000977C0000}"/>
    <cellStyle name="Note 20 5 3 2 4" xfId="41605" xr:uid="{00000000-0005-0000-0000-0000987C0000}"/>
    <cellStyle name="Note 20 5 3 2 5" xfId="19112" xr:uid="{00000000-0005-0000-0000-0000997C0000}"/>
    <cellStyle name="Note 20 5 3 2 6" xfId="14266" xr:uid="{00000000-0005-0000-0000-00009A7C0000}"/>
    <cellStyle name="Note 20 5 3 3" xfId="9364" xr:uid="{00000000-0005-0000-0000-00009B7C0000}"/>
    <cellStyle name="Note 20 5 3 3 2" xfId="33330" xr:uid="{00000000-0005-0000-0000-00009C7C0000}"/>
    <cellStyle name="Note 20 5 3 3 3" xfId="38160" xr:uid="{00000000-0005-0000-0000-00009D7C0000}"/>
    <cellStyle name="Note 20 5 3 3 4" xfId="43636" xr:uid="{00000000-0005-0000-0000-00009E7C0000}"/>
    <cellStyle name="Note 20 5 3 3 5" xfId="21133" xr:uid="{00000000-0005-0000-0000-00009F7C0000}"/>
    <cellStyle name="Note 20 5 3 3 6" xfId="16289" xr:uid="{00000000-0005-0000-0000-0000A07C0000}"/>
    <cellStyle name="Note 20 5 3 4" xfId="5675" xr:uid="{00000000-0005-0000-0000-0000A17C0000}"/>
    <cellStyle name="Note 20 5 3 4 2" xfId="44626" xr:uid="{00000000-0005-0000-0000-0000A27C0000}"/>
    <cellStyle name="Note 20 5 3 4 3" xfId="29650" xr:uid="{00000000-0005-0000-0000-0000A37C0000}"/>
    <cellStyle name="Note 20 5 3 4 4" xfId="12604" xr:uid="{00000000-0005-0000-0000-0000A47C0000}"/>
    <cellStyle name="Note 20 5 3 5" xfId="4513" xr:uid="{00000000-0005-0000-0000-0000A57C0000}"/>
    <cellStyle name="Note 20 5 3 5 2" xfId="45289" xr:uid="{00000000-0005-0000-0000-0000A67C0000}"/>
    <cellStyle name="Note 20 5 3 5 3" xfId="28491" xr:uid="{00000000-0005-0000-0000-0000A77C0000}"/>
    <cellStyle name="Note 20 5 3 6" xfId="26836" xr:uid="{00000000-0005-0000-0000-0000A87C0000}"/>
    <cellStyle name="Note 20 5 3 7" xfId="24274" xr:uid="{00000000-0005-0000-0000-0000A97C0000}"/>
    <cellStyle name="Note 20 5 3 8" xfId="34485" xr:uid="{00000000-0005-0000-0000-0000AA7C0000}"/>
    <cellStyle name="Note 20 5 3 9" xfId="39889" xr:uid="{00000000-0005-0000-0000-0000AB7C0000}"/>
    <cellStyle name="Note 20 5 4" xfId="1950" xr:uid="{00000000-0005-0000-0000-0000AC7C0000}"/>
    <cellStyle name="Note 20 5 4 10" xfId="10532" xr:uid="{00000000-0005-0000-0000-0000AD7C0000}"/>
    <cellStyle name="Note 20 5 4 2" xfId="8601" xr:uid="{00000000-0005-0000-0000-0000AE7C0000}"/>
    <cellStyle name="Note 20 5 4 2 2" xfId="32567" xr:uid="{00000000-0005-0000-0000-0000AF7C0000}"/>
    <cellStyle name="Note 20 5 4 2 3" xfId="37397" xr:uid="{00000000-0005-0000-0000-0000B07C0000}"/>
    <cellStyle name="Note 20 5 4 2 4" xfId="42873" xr:uid="{00000000-0005-0000-0000-0000B17C0000}"/>
    <cellStyle name="Note 20 5 4 2 5" xfId="20370" xr:uid="{00000000-0005-0000-0000-0000B27C0000}"/>
    <cellStyle name="Note 20 5 4 2 6" xfId="15526" xr:uid="{00000000-0005-0000-0000-0000B37C0000}"/>
    <cellStyle name="Note 20 5 4 3" xfId="6075" xr:uid="{00000000-0005-0000-0000-0000B47C0000}"/>
    <cellStyle name="Note 20 5 4 3 2" xfId="46188" xr:uid="{00000000-0005-0000-0000-0000B57C0000}"/>
    <cellStyle name="Note 20 5 4 3 3" xfId="30044" xr:uid="{00000000-0005-0000-0000-0000B67C0000}"/>
    <cellStyle name="Note 20 5 4 3 4" xfId="13002" xr:uid="{00000000-0005-0000-0000-0000B77C0000}"/>
    <cellStyle name="Note 20 5 4 4" xfId="3750" xr:uid="{00000000-0005-0000-0000-0000B87C0000}"/>
    <cellStyle name="Note 20 5 4 4 2" xfId="40898" xr:uid="{00000000-0005-0000-0000-0000B97C0000}"/>
    <cellStyle name="Note 20 5 4 4 3" xfId="27728" xr:uid="{00000000-0005-0000-0000-0000BA7C0000}"/>
    <cellStyle name="Note 20 5 4 5" xfId="25941" xr:uid="{00000000-0005-0000-0000-0000BB7C0000}"/>
    <cellStyle name="Note 20 5 4 6" xfId="23510" xr:uid="{00000000-0005-0000-0000-0000BC7C0000}"/>
    <cellStyle name="Note 20 5 4 7" xfId="34870" xr:uid="{00000000-0005-0000-0000-0000BD7C0000}"/>
    <cellStyle name="Note 20 5 4 8" xfId="40276" xr:uid="{00000000-0005-0000-0000-0000BE7C0000}"/>
    <cellStyle name="Note 20 5 4 9" xfId="17849" xr:uid="{00000000-0005-0000-0000-0000BF7C0000}"/>
    <cellStyle name="Note 20 5 5" xfId="1359" xr:uid="{00000000-0005-0000-0000-0000C07C0000}"/>
    <cellStyle name="Note 20 5 5 2" xfId="8154" xr:uid="{00000000-0005-0000-0000-0000C17C0000}"/>
    <cellStyle name="Note 20 5 5 2 2" xfId="32120" xr:uid="{00000000-0005-0000-0000-0000C27C0000}"/>
    <cellStyle name="Note 20 5 5 2 3" xfId="36950" xr:uid="{00000000-0005-0000-0000-0000C37C0000}"/>
    <cellStyle name="Note 20 5 5 2 4" xfId="42426" xr:uid="{00000000-0005-0000-0000-0000C47C0000}"/>
    <cellStyle name="Note 20 5 5 2 5" xfId="19923" xr:uid="{00000000-0005-0000-0000-0000C57C0000}"/>
    <cellStyle name="Note 20 5 5 2 6" xfId="15079" xr:uid="{00000000-0005-0000-0000-0000C67C0000}"/>
    <cellStyle name="Note 20 5 5 3" xfId="6499" xr:uid="{00000000-0005-0000-0000-0000C77C0000}"/>
    <cellStyle name="Note 20 5 5 3 2" xfId="46612" xr:uid="{00000000-0005-0000-0000-0000C87C0000}"/>
    <cellStyle name="Note 20 5 5 3 3" xfId="30468" xr:uid="{00000000-0005-0000-0000-0000C97C0000}"/>
    <cellStyle name="Note 20 5 5 4" xfId="25351" xr:uid="{00000000-0005-0000-0000-0000CA7C0000}"/>
    <cellStyle name="Note 20 5 5 5" xfId="23062" xr:uid="{00000000-0005-0000-0000-0000CB7C0000}"/>
    <cellStyle name="Note 20 5 5 6" xfId="35294" xr:uid="{00000000-0005-0000-0000-0000CC7C0000}"/>
    <cellStyle name="Note 20 5 5 7" xfId="40704" xr:uid="{00000000-0005-0000-0000-0000CD7C0000}"/>
    <cellStyle name="Note 20 5 5 8" xfId="18273" xr:uid="{00000000-0005-0000-0000-0000CE7C0000}"/>
    <cellStyle name="Note 20 5 5 9" xfId="13426" xr:uid="{00000000-0005-0000-0000-0000CF7C0000}"/>
    <cellStyle name="Note 20 5 6" xfId="7724" xr:uid="{00000000-0005-0000-0000-0000D07C0000}"/>
    <cellStyle name="Note 20 5 6 2" xfId="31690" xr:uid="{00000000-0005-0000-0000-0000D17C0000}"/>
    <cellStyle name="Note 20 5 6 3" xfId="22577" xr:uid="{00000000-0005-0000-0000-0000D27C0000}"/>
    <cellStyle name="Note 20 5 6 4" xfId="36522" xr:uid="{00000000-0005-0000-0000-0000D37C0000}"/>
    <cellStyle name="Note 20 5 6 5" xfId="41998" xr:uid="{00000000-0005-0000-0000-0000D47C0000}"/>
    <cellStyle name="Note 20 5 6 6" xfId="19495" xr:uid="{00000000-0005-0000-0000-0000D57C0000}"/>
    <cellStyle name="Note 20 5 6 7" xfId="14649" xr:uid="{00000000-0005-0000-0000-0000D67C0000}"/>
    <cellStyle name="Note 20 5 7" xfId="4912" xr:uid="{00000000-0005-0000-0000-0000D77C0000}"/>
    <cellStyle name="Note 20 5 7 2" xfId="45576" xr:uid="{00000000-0005-0000-0000-0000D87C0000}"/>
    <cellStyle name="Note 20 5 7 3" xfId="28887" xr:uid="{00000000-0005-0000-0000-0000D97C0000}"/>
    <cellStyle name="Note 20 5 7 4" xfId="11841" xr:uid="{00000000-0005-0000-0000-0000DA7C0000}"/>
    <cellStyle name="Note 20 5 8" xfId="3302" xr:uid="{00000000-0005-0000-0000-0000DB7C0000}"/>
    <cellStyle name="Note 20 5 8 2" xfId="43995" xr:uid="{00000000-0005-0000-0000-0000DC7C0000}"/>
    <cellStyle name="Note 20 5 8 3" xfId="27282" xr:uid="{00000000-0005-0000-0000-0000DD7C0000}"/>
    <cellStyle name="Note 20 5 9" xfId="24863" xr:uid="{00000000-0005-0000-0000-0000DE7C0000}"/>
    <cellStyle name="Note 20 6" xfId="22080" xr:uid="{00000000-0005-0000-0000-0000DF7C0000}"/>
    <cellStyle name="Note 20 7" xfId="22569" xr:uid="{00000000-0005-0000-0000-0000E07C0000}"/>
    <cellStyle name="Note 20 8" xfId="24855" xr:uid="{00000000-0005-0000-0000-0000E17C0000}"/>
    <cellStyle name="Note 20 9" xfId="21583" xr:uid="{00000000-0005-0000-0000-0000E27C0000}"/>
    <cellStyle name="Note 21" xfId="742" xr:uid="{00000000-0005-0000-0000-0000E37C0000}"/>
    <cellStyle name="Note 21 2" xfId="743" xr:uid="{00000000-0005-0000-0000-0000E47C0000}"/>
    <cellStyle name="Note 21 2 2" xfId="744" xr:uid="{00000000-0005-0000-0000-0000E57C0000}"/>
    <cellStyle name="Note 21 2 2 2" xfId="745" xr:uid="{00000000-0005-0000-0000-0000E67C0000}"/>
    <cellStyle name="Note 21 2 2 3" xfId="746" xr:uid="{00000000-0005-0000-0000-0000E77C0000}"/>
    <cellStyle name="Note 21 2 2 3 10" xfId="21594" xr:uid="{00000000-0005-0000-0000-0000E87C0000}"/>
    <cellStyle name="Note 21 2 2 3 11" xfId="33725" xr:uid="{00000000-0005-0000-0000-0000E97C0000}"/>
    <cellStyle name="Note 21 2 2 3 12" xfId="38764" xr:uid="{00000000-0005-0000-0000-0000EA7C0000}"/>
    <cellStyle name="Note 21 2 2 3 13" xfId="16689" xr:uid="{00000000-0005-0000-0000-0000EB7C0000}"/>
    <cellStyle name="Note 21 2 2 3 14" xfId="9944" xr:uid="{00000000-0005-0000-0000-0000EC7C0000}"/>
    <cellStyle name="Note 21 2 2 3 2" xfId="2338" xr:uid="{00000000-0005-0000-0000-0000ED7C0000}"/>
    <cellStyle name="Note 21 2 2 3 2 10" xfId="17073" xr:uid="{00000000-0005-0000-0000-0000EE7C0000}"/>
    <cellStyle name="Note 21 2 2 3 2 11" xfId="10918" xr:uid="{00000000-0005-0000-0000-0000EF7C0000}"/>
    <cellStyle name="Note 21 2 2 3 2 2" xfId="6962" xr:uid="{00000000-0005-0000-0000-0000F07C0000}"/>
    <cellStyle name="Note 21 2 2 3 2 2 2" xfId="30929" xr:uid="{00000000-0005-0000-0000-0000F17C0000}"/>
    <cellStyle name="Note 21 2 2 3 2 2 3" xfId="23895" xr:uid="{00000000-0005-0000-0000-0000F27C0000}"/>
    <cellStyle name="Note 21 2 2 3 2 2 4" xfId="35754" xr:uid="{00000000-0005-0000-0000-0000F37C0000}"/>
    <cellStyle name="Note 21 2 2 3 2 2 5" xfId="41227" xr:uid="{00000000-0005-0000-0000-0000F47C0000}"/>
    <cellStyle name="Note 21 2 2 3 2 2 6" xfId="18734" xr:uid="{00000000-0005-0000-0000-0000F57C0000}"/>
    <cellStyle name="Note 21 2 2 3 2 2 7" xfId="13887" xr:uid="{00000000-0005-0000-0000-0000F67C0000}"/>
    <cellStyle name="Note 21 2 2 3 2 3" xfId="8986" xr:uid="{00000000-0005-0000-0000-0000F77C0000}"/>
    <cellStyle name="Note 21 2 2 3 2 3 2" xfId="32952" xr:uid="{00000000-0005-0000-0000-0000F87C0000}"/>
    <cellStyle name="Note 21 2 2 3 2 3 3" xfId="37782" xr:uid="{00000000-0005-0000-0000-0000F97C0000}"/>
    <cellStyle name="Note 21 2 2 3 2 3 4" xfId="43258" xr:uid="{00000000-0005-0000-0000-0000FA7C0000}"/>
    <cellStyle name="Note 21 2 2 3 2 3 5" xfId="20755" xr:uid="{00000000-0005-0000-0000-0000FB7C0000}"/>
    <cellStyle name="Note 21 2 2 3 2 3 6" xfId="15911" xr:uid="{00000000-0005-0000-0000-0000FC7C0000}"/>
    <cellStyle name="Note 21 2 2 3 2 4" xfId="5297" xr:uid="{00000000-0005-0000-0000-0000FD7C0000}"/>
    <cellStyle name="Note 21 2 2 3 2 4 2" xfId="39595" xr:uid="{00000000-0005-0000-0000-0000FE7C0000}"/>
    <cellStyle name="Note 21 2 2 3 2 4 3" xfId="29272" xr:uid="{00000000-0005-0000-0000-0000FF7C0000}"/>
    <cellStyle name="Note 21 2 2 3 2 4 4" xfId="12226" xr:uid="{00000000-0005-0000-0000-0000007D0000}"/>
    <cellStyle name="Note 21 2 2 3 2 5" xfId="4135" xr:uid="{00000000-0005-0000-0000-0000017D0000}"/>
    <cellStyle name="Note 21 2 2 3 2 5 2" xfId="45747" xr:uid="{00000000-0005-0000-0000-0000027D0000}"/>
    <cellStyle name="Note 21 2 2 3 2 5 3" xfId="28113" xr:uid="{00000000-0005-0000-0000-0000037D0000}"/>
    <cellStyle name="Note 21 2 2 3 2 6" xfId="26327" xr:uid="{00000000-0005-0000-0000-0000047D0000}"/>
    <cellStyle name="Note 21 2 2 3 2 7" xfId="22091" xr:uid="{00000000-0005-0000-0000-0000057D0000}"/>
    <cellStyle name="Note 21 2 2 3 2 8" xfId="34107" xr:uid="{00000000-0005-0000-0000-0000067D0000}"/>
    <cellStyle name="Note 21 2 2 3 2 9" xfId="39439" xr:uid="{00000000-0005-0000-0000-0000077D0000}"/>
    <cellStyle name="Note 21 2 2 3 3" xfId="2850" xr:uid="{00000000-0005-0000-0000-0000087D0000}"/>
    <cellStyle name="Note 21 2 2 3 3 10" xfId="17452" xr:uid="{00000000-0005-0000-0000-0000097D0000}"/>
    <cellStyle name="Note 21 2 2 3 3 11" xfId="11430" xr:uid="{00000000-0005-0000-0000-00000A7D0000}"/>
    <cellStyle name="Note 21 2 2 3 3 2" xfId="7342" xr:uid="{00000000-0005-0000-0000-00000B7D0000}"/>
    <cellStyle name="Note 21 2 2 3 3 2 2" xfId="31308" xr:uid="{00000000-0005-0000-0000-00000C7D0000}"/>
    <cellStyle name="Note 21 2 2 3 3 2 3" xfId="36133" xr:uid="{00000000-0005-0000-0000-00000D7D0000}"/>
    <cellStyle name="Note 21 2 2 3 3 2 4" xfId="41606" xr:uid="{00000000-0005-0000-0000-00000E7D0000}"/>
    <cellStyle name="Note 21 2 2 3 3 2 5" xfId="19113" xr:uid="{00000000-0005-0000-0000-00000F7D0000}"/>
    <cellStyle name="Note 21 2 2 3 3 2 6" xfId="14267" xr:uid="{00000000-0005-0000-0000-0000107D0000}"/>
    <cellStyle name="Note 21 2 2 3 3 3" xfId="9365" xr:uid="{00000000-0005-0000-0000-0000117D0000}"/>
    <cellStyle name="Note 21 2 2 3 3 3 2" xfId="33331" xr:uid="{00000000-0005-0000-0000-0000127D0000}"/>
    <cellStyle name="Note 21 2 2 3 3 3 3" xfId="38161" xr:uid="{00000000-0005-0000-0000-0000137D0000}"/>
    <cellStyle name="Note 21 2 2 3 3 3 4" xfId="43637" xr:uid="{00000000-0005-0000-0000-0000147D0000}"/>
    <cellStyle name="Note 21 2 2 3 3 3 5" xfId="21134" xr:uid="{00000000-0005-0000-0000-0000157D0000}"/>
    <cellStyle name="Note 21 2 2 3 3 3 6" xfId="16290" xr:uid="{00000000-0005-0000-0000-0000167D0000}"/>
    <cellStyle name="Note 21 2 2 3 3 4" xfId="5676" xr:uid="{00000000-0005-0000-0000-0000177D0000}"/>
    <cellStyle name="Note 21 2 2 3 3 4 2" xfId="44714" xr:uid="{00000000-0005-0000-0000-0000187D0000}"/>
    <cellStyle name="Note 21 2 2 3 3 4 3" xfId="29651" xr:uid="{00000000-0005-0000-0000-0000197D0000}"/>
    <cellStyle name="Note 21 2 2 3 3 4 4" xfId="12605" xr:uid="{00000000-0005-0000-0000-00001A7D0000}"/>
    <cellStyle name="Note 21 2 2 3 3 5" xfId="4514" xr:uid="{00000000-0005-0000-0000-00001B7D0000}"/>
    <cellStyle name="Note 21 2 2 3 3 5 2" xfId="44378" xr:uid="{00000000-0005-0000-0000-00001C7D0000}"/>
    <cellStyle name="Note 21 2 2 3 3 5 3" xfId="28492" xr:uid="{00000000-0005-0000-0000-00001D7D0000}"/>
    <cellStyle name="Note 21 2 2 3 3 6" xfId="26838" xr:uid="{00000000-0005-0000-0000-00001E7D0000}"/>
    <cellStyle name="Note 21 2 2 3 3 7" xfId="24275" xr:uid="{00000000-0005-0000-0000-00001F7D0000}"/>
    <cellStyle name="Note 21 2 2 3 3 8" xfId="34486" xr:uid="{00000000-0005-0000-0000-0000207D0000}"/>
    <cellStyle name="Note 21 2 2 3 3 9" xfId="39891" xr:uid="{00000000-0005-0000-0000-0000217D0000}"/>
    <cellStyle name="Note 21 2 2 3 4" xfId="1951" xr:uid="{00000000-0005-0000-0000-0000227D0000}"/>
    <cellStyle name="Note 21 2 2 3 4 10" xfId="10533" xr:uid="{00000000-0005-0000-0000-0000237D0000}"/>
    <cellStyle name="Note 21 2 2 3 4 2" xfId="8602" xr:uid="{00000000-0005-0000-0000-0000247D0000}"/>
    <cellStyle name="Note 21 2 2 3 4 2 2" xfId="32568" xr:uid="{00000000-0005-0000-0000-0000257D0000}"/>
    <cellStyle name="Note 21 2 2 3 4 2 3" xfId="37398" xr:uid="{00000000-0005-0000-0000-0000267D0000}"/>
    <cellStyle name="Note 21 2 2 3 4 2 4" xfId="42874" xr:uid="{00000000-0005-0000-0000-0000277D0000}"/>
    <cellStyle name="Note 21 2 2 3 4 2 5" xfId="20371" xr:uid="{00000000-0005-0000-0000-0000287D0000}"/>
    <cellStyle name="Note 21 2 2 3 4 2 6" xfId="15527" xr:uid="{00000000-0005-0000-0000-0000297D0000}"/>
    <cellStyle name="Note 21 2 2 3 4 3" xfId="6076" xr:uid="{00000000-0005-0000-0000-00002A7D0000}"/>
    <cellStyle name="Note 21 2 2 3 4 3 2" xfId="46189" xr:uid="{00000000-0005-0000-0000-00002B7D0000}"/>
    <cellStyle name="Note 21 2 2 3 4 3 3" xfId="30045" xr:uid="{00000000-0005-0000-0000-00002C7D0000}"/>
    <cellStyle name="Note 21 2 2 3 4 3 4" xfId="13003" xr:uid="{00000000-0005-0000-0000-00002D7D0000}"/>
    <cellStyle name="Note 21 2 2 3 4 4" xfId="3751" xr:uid="{00000000-0005-0000-0000-00002E7D0000}"/>
    <cellStyle name="Note 21 2 2 3 4 4 2" xfId="45544" xr:uid="{00000000-0005-0000-0000-00002F7D0000}"/>
    <cellStyle name="Note 21 2 2 3 4 4 3" xfId="27729" xr:uid="{00000000-0005-0000-0000-0000307D0000}"/>
    <cellStyle name="Note 21 2 2 3 4 5" xfId="25942" xr:uid="{00000000-0005-0000-0000-0000317D0000}"/>
    <cellStyle name="Note 21 2 2 3 4 6" xfId="23511" xr:uid="{00000000-0005-0000-0000-0000327D0000}"/>
    <cellStyle name="Note 21 2 2 3 4 7" xfId="34871" xr:uid="{00000000-0005-0000-0000-0000337D0000}"/>
    <cellStyle name="Note 21 2 2 3 4 8" xfId="40277" xr:uid="{00000000-0005-0000-0000-0000347D0000}"/>
    <cellStyle name="Note 21 2 2 3 4 9" xfId="17850" xr:uid="{00000000-0005-0000-0000-0000357D0000}"/>
    <cellStyle name="Note 21 2 2 3 5" xfId="1361" xr:uid="{00000000-0005-0000-0000-0000367D0000}"/>
    <cellStyle name="Note 21 2 2 3 5 2" xfId="8156" xr:uid="{00000000-0005-0000-0000-0000377D0000}"/>
    <cellStyle name="Note 21 2 2 3 5 2 2" xfId="32122" xr:uid="{00000000-0005-0000-0000-0000387D0000}"/>
    <cellStyle name="Note 21 2 2 3 5 2 3" xfId="36952" xr:uid="{00000000-0005-0000-0000-0000397D0000}"/>
    <cellStyle name="Note 21 2 2 3 5 2 4" xfId="42428" xr:uid="{00000000-0005-0000-0000-00003A7D0000}"/>
    <cellStyle name="Note 21 2 2 3 5 2 5" xfId="19925" xr:uid="{00000000-0005-0000-0000-00003B7D0000}"/>
    <cellStyle name="Note 21 2 2 3 5 2 6" xfId="15081" xr:uid="{00000000-0005-0000-0000-00003C7D0000}"/>
    <cellStyle name="Note 21 2 2 3 5 3" xfId="6501" xr:uid="{00000000-0005-0000-0000-00003D7D0000}"/>
    <cellStyle name="Note 21 2 2 3 5 3 2" xfId="46614" xr:uid="{00000000-0005-0000-0000-00003E7D0000}"/>
    <cellStyle name="Note 21 2 2 3 5 3 3" xfId="30470" xr:uid="{00000000-0005-0000-0000-00003F7D0000}"/>
    <cellStyle name="Note 21 2 2 3 5 4" xfId="25353" xr:uid="{00000000-0005-0000-0000-0000407D0000}"/>
    <cellStyle name="Note 21 2 2 3 5 5" xfId="23064" xr:uid="{00000000-0005-0000-0000-0000417D0000}"/>
    <cellStyle name="Note 21 2 2 3 5 6" xfId="35296" xr:uid="{00000000-0005-0000-0000-0000427D0000}"/>
    <cellStyle name="Note 21 2 2 3 5 7" xfId="40706" xr:uid="{00000000-0005-0000-0000-0000437D0000}"/>
    <cellStyle name="Note 21 2 2 3 5 8" xfId="18275" xr:uid="{00000000-0005-0000-0000-0000447D0000}"/>
    <cellStyle name="Note 21 2 2 3 5 9" xfId="13428" xr:uid="{00000000-0005-0000-0000-0000457D0000}"/>
    <cellStyle name="Note 21 2 2 3 6" xfId="7725" xr:uid="{00000000-0005-0000-0000-0000467D0000}"/>
    <cellStyle name="Note 21 2 2 3 6 2" xfId="31691" xr:uid="{00000000-0005-0000-0000-0000477D0000}"/>
    <cellStyle name="Note 21 2 2 3 6 3" xfId="22580" xr:uid="{00000000-0005-0000-0000-0000487D0000}"/>
    <cellStyle name="Note 21 2 2 3 6 4" xfId="36523" xr:uid="{00000000-0005-0000-0000-0000497D0000}"/>
    <cellStyle name="Note 21 2 2 3 6 5" xfId="41999" xr:uid="{00000000-0005-0000-0000-00004A7D0000}"/>
    <cellStyle name="Note 21 2 2 3 6 6" xfId="19496" xr:uid="{00000000-0005-0000-0000-00004B7D0000}"/>
    <cellStyle name="Note 21 2 2 3 6 7" xfId="14650" xr:uid="{00000000-0005-0000-0000-00004C7D0000}"/>
    <cellStyle name="Note 21 2 2 3 7" xfId="4913" xr:uid="{00000000-0005-0000-0000-00004D7D0000}"/>
    <cellStyle name="Note 21 2 2 3 7 2" xfId="44833" xr:uid="{00000000-0005-0000-0000-00004E7D0000}"/>
    <cellStyle name="Note 21 2 2 3 7 3" xfId="28888" xr:uid="{00000000-0005-0000-0000-00004F7D0000}"/>
    <cellStyle name="Note 21 2 2 3 7 4" xfId="11842" xr:uid="{00000000-0005-0000-0000-0000507D0000}"/>
    <cellStyle name="Note 21 2 2 3 8" xfId="3304" xr:uid="{00000000-0005-0000-0000-0000517D0000}"/>
    <cellStyle name="Note 21 2 2 3 8 2" xfId="38883" xr:uid="{00000000-0005-0000-0000-0000527D0000}"/>
    <cellStyle name="Note 21 2 2 3 8 3" xfId="27284" xr:uid="{00000000-0005-0000-0000-0000537D0000}"/>
    <cellStyle name="Note 21 2 2 3 9" xfId="24866" xr:uid="{00000000-0005-0000-0000-0000547D0000}"/>
    <cellStyle name="Note 21 2 2 4" xfId="1360" xr:uid="{00000000-0005-0000-0000-0000557D0000}"/>
    <cellStyle name="Note 21 2 2 4 2" xfId="8155" xr:uid="{00000000-0005-0000-0000-0000567D0000}"/>
    <cellStyle name="Note 21 2 2 4 2 2" xfId="32121" xr:uid="{00000000-0005-0000-0000-0000577D0000}"/>
    <cellStyle name="Note 21 2 2 4 2 3" xfId="36951" xr:uid="{00000000-0005-0000-0000-0000587D0000}"/>
    <cellStyle name="Note 21 2 2 4 2 4" xfId="42427" xr:uid="{00000000-0005-0000-0000-0000597D0000}"/>
    <cellStyle name="Note 21 2 2 4 2 5" xfId="19924" xr:uid="{00000000-0005-0000-0000-00005A7D0000}"/>
    <cellStyle name="Note 21 2 2 4 2 6" xfId="15080" xr:uid="{00000000-0005-0000-0000-00005B7D0000}"/>
    <cellStyle name="Note 21 2 2 4 3" xfId="6500" xr:uid="{00000000-0005-0000-0000-00005C7D0000}"/>
    <cellStyle name="Note 21 2 2 4 3 2" xfId="46613" xr:uid="{00000000-0005-0000-0000-00005D7D0000}"/>
    <cellStyle name="Note 21 2 2 4 3 3" xfId="30469" xr:uid="{00000000-0005-0000-0000-00005E7D0000}"/>
    <cellStyle name="Note 21 2 2 4 4" xfId="25352" xr:uid="{00000000-0005-0000-0000-00005F7D0000}"/>
    <cellStyle name="Note 21 2 2 4 5" xfId="23063" xr:uid="{00000000-0005-0000-0000-0000607D0000}"/>
    <cellStyle name="Note 21 2 2 4 6" xfId="35295" xr:uid="{00000000-0005-0000-0000-0000617D0000}"/>
    <cellStyle name="Note 21 2 2 4 7" xfId="40705" xr:uid="{00000000-0005-0000-0000-0000627D0000}"/>
    <cellStyle name="Note 21 2 2 4 8" xfId="18274" xr:uid="{00000000-0005-0000-0000-0000637D0000}"/>
    <cellStyle name="Note 21 2 2 4 9" xfId="13427" xr:uid="{00000000-0005-0000-0000-0000647D0000}"/>
    <cellStyle name="Note 21 2 2 5" xfId="3303" xr:uid="{00000000-0005-0000-0000-0000657D0000}"/>
    <cellStyle name="Note 21 2 2 5 2" xfId="38784" xr:uid="{00000000-0005-0000-0000-0000667D0000}"/>
    <cellStyle name="Note 21 2 2 5 3" xfId="27283" xr:uid="{00000000-0005-0000-0000-0000677D0000}"/>
    <cellStyle name="Note 21 2 2 6" xfId="9943" xr:uid="{00000000-0005-0000-0000-0000687D0000}"/>
    <cellStyle name="Note 21 2 3" xfId="747" xr:uid="{00000000-0005-0000-0000-0000697D0000}"/>
    <cellStyle name="Note 21 2 3 10" xfId="21595" xr:uid="{00000000-0005-0000-0000-00006A7D0000}"/>
    <cellStyle name="Note 21 2 3 11" xfId="33726" xr:uid="{00000000-0005-0000-0000-00006B7D0000}"/>
    <cellStyle name="Note 21 2 3 12" xfId="38765" xr:uid="{00000000-0005-0000-0000-00006C7D0000}"/>
    <cellStyle name="Note 21 2 3 13" xfId="16690" xr:uid="{00000000-0005-0000-0000-00006D7D0000}"/>
    <cellStyle name="Note 21 2 3 14" xfId="9945" xr:uid="{00000000-0005-0000-0000-00006E7D0000}"/>
    <cellStyle name="Note 21 2 3 2" xfId="2339" xr:uid="{00000000-0005-0000-0000-00006F7D0000}"/>
    <cellStyle name="Note 21 2 3 2 10" xfId="17074" xr:uid="{00000000-0005-0000-0000-0000707D0000}"/>
    <cellStyle name="Note 21 2 3 2 11" xfId="10919" xr:uid="{00000000-0005-0000-0000-0000717D0000}"/>
    <cellStyle name="Note 21 2 3 2 2" xfId="6963" xr:uid="{00000000-0005-0000-0000-0000727D0000}"/>
    <cellStyle name="Note 21 2 3 2 2 2" xfId="30930" xr:uid="{00000000-0005-0000-0000-0000737D0000}"/>
    <cellStyle name="Note 21 2 3 2 2 3" xfId="23896" xr:uid="{00000000-0005-0000-0000-0000747D0000}"/>
    <cellStyle name="Note 21 2 3 2 2 4" xfId="35755" xr:uid="{00000000-0005-0000-0000-0000757D0000}"/>
    <cellStyle name="Note 21 2 3 2 2 5" xfId="41228" xr:uid="{00000000-0005-0000-0000-0000767D0000}"/>
    <cellStyle name="Note 21 2 3 2 2 6" xfId="18735" xr:uid="{00000000-0005-0000-0000-0000777D0000}"/>
    <cellStyle name="Note 21 2 3 2 2 7" xfId="13888" xr:uid="{00000000-0005-0000-0000-0000787D0000}"/>
    <cellStyle name="Note 21 2 3 2 3" xfId="8987" xr:uid="{00000000-0005-0000-0000-0000797D0000}"/>
    <cellStyle name="Note 21 2 3 2 3 2" xfId="32953" xr:uid="{00000000-0005-0000-0000-00007A7D0000}"/>
    <cellStyle name="Note 21 2 3 2 3 3" xfId="37783" xr:uid="{00000000-0005-0000-0000-00007B7D0000}"/>
    <cellStyle name="Note 21 2 3 2 3 4" xfId="43259" xr:uid="{00000000-0005-0000-0000-00007C7D0000}"/>
    <cellStyle name="Note 21 2 3 2 3 5" xfId="20756" xr:uid="{00000000-0005-0000-0000-00007D7D0000}"/>
    <cellStyle name="Note 21 2 3 2 3 6" xfId="15912" xr:uid="{00000000-0005-0000-0000-00007E7D0000}"/>
    <cellStyle name="Note 21 2 3 2 4" xfId="5298" xr:uid="{00000000-0005-0000-0000-00007F7D0000}"/>
    <cellStyle name="Note 21 2 3 2 4 2" xfId="45192" xr:uid="{00000000-0005-0000-0000-0000807D0000}"/>
    <cellStyle name="Note 21 2 3 2 4 3" xfId="29273" xr:uid="{00000000-0005-0000-0000-0000817D0000}"/>
    <cellStyle name="Note 21 2 3 2 4 4" xfId="12227" xr:uid="{00000000-0005-0000-0000-0000827D0000}"/>
    <cellStyle name="Note 21 2 3 2 5" xfId="4136" xr:uid="{00000000-0005-0000-0000-0000837D0000}"/>
    <cellStyle name="Note 21 2 3 2 5 2" xfId="44616" xr:uid="{00000000-0005-0000-0000-0000847D0000}"/>
    <cellStyle name="Note 21 2 3 2 5 3" xfId="28114" xr:uid="{00000000-0005-0000-0000-0000857D0000}"/>
    <cellStyle name="Note 21 2 3 2 6" xfId="26328" xr:uid="{00000000-0005-0000-0000-0000867D0000}"/>
    <cellStyle name="Note 21 2 3 2 7" xfId="22092" xr:uid="{00000000-0005-0000-0000-0000877D0000}"/>
    <cellStyle name="Note 21 2 3 2 8" xfId="34108" xr:uid="{00000000-0005-0000-0000-0000887D0000}"/>
    <cellStyle name="Note 21 2 3 2 9" xfId="39440" xr:uid="{00000000-0005-0000-0000-0000897D0000}"/>
    <cellStyle name="Note 21 2 3 3" xfId="2851" xr:uid="{00000000-0005-0000-0000-00008A7D0000}"/>
    <cellStyle name="Note 21 2 3 3 10" xfId="17453" xr:uid="{00000000-0005-0000-0000-00008B7D0000}"/>
    <cellStyle name="Note 21 2 3 3 11" xfId="11431" xr:uid="{00000000-0005-0000-0000-00008C7D0000}"/>
    <cellStyle name="Note 21 2 3 3 2" xfId="7343" xr:uid="{00000000-0005-0000-0000-00008D7D0000}"/>
    <cellStyle name="Note 21 2 3 3 2 2" xfId="31309" xr:uid="{00000000-0005-0000-0000-00008E7D0000}"/>
    <cellStyle name="Note 21 2 3 3 2 3" xfId="36134" xr:uid="{00000000-0005-0000-0000-00008F7D0000}"/>
    <cellStyle name="Note 21 2 3 3 2 4" xfId="41607" xr:uid="{00000000-0005-0000-0000-0000907D0000}"/>
    <cellStyle name="Note 21 2 3 3 2 5" xfId="19114" xr:uid="{00000000-0005-0000-0000-0000917D0000}"/>
    <cellStyle name="Note 21 2 3 3 2 6" xfId="14268" xr:uid="{00000000-0005-0000-0000-0000927D0000}"/>
    <cellStyle name="Note 21 2 3 3 3" xfId="9366" xr:uid="{00000000-0005-0000-0000-0000937D0000}"/>
    <cellStyle name="Note 21 2 3 3 3 2" xfId="33332" xr:uid="{00000000-0005-0000-0000-0000947D0000}"/>
    <cellStyle name="Note 21 2 3 3 3 3" xfId="38162" xr:uid="{00000000-0005-0000-0000-0000957D0000}"/>
    <cellStyle name="Note 21 2 3 3 3 4" xfId="43638" xr:uid="{00000000-0005-0000-0000-0000967D0000}"/>
    <cellStyle name="Note 21 2 3 3 3 5" xfId="21135" xr:uid="{00000000-0005-0000-0000-0000977D0000}"/>
    <cellStyle name="Note 21 2 3 3 3 6" xfId="16291" xr:uid="{00000000-0005-0000-0000-0000987D0000}"/>
    <cellStyle name="Note 21 2 3 3 4" xfId="5677" xr:uid="{00000000-0005-0000-0000-0000997D0000}"/>
    <cellStyle name="Note 21 2 3 3 4 2" xfId="45776" xr:uid="{00000000-0005-0000-0000-00009A7D0000}"/>
    <cellStyle name="Note 21 2 3 3 4 3" xfId="29652" xr:uid="{00000000-0005-0000-0000-00009B7D0000}"/>
    <cellStyle name="Note 21 2 3 3 4 4" xfId="12606" xr:uid="{00000000-0005-0000-0000-00009C7D0000}"/>
    <cellStyle name="Note 21 2 3 3 5" xfId="4515" xr:uid="{00000000-0005-0000-0000-00009D7D0000}"/>
    <cellStyle name="Note 21 2 3 3 5 2" xfId="39578" xr:uid="{00000000-0005-0000-0000-00009E7D0000}"/>
    <cellStyle name="Note 21 2 3 3 5 3" xfId="28493" xr:uid="{00000000-0005-0000-0000-00009F7D0000}"/>
    <cellStyle name="Note 21 2 3 3 6" xfId="26839" xr:uid="{00000000-0005-0000-0000-0000A07D0000}"/>
    <cellStyle name="Note 21 2 3 3 7" xfId="24276" xr:uid="{00000000-0005-0000-0000-0000A17D0000}"/>
    <cellStyle name="Note 21 2 3 3 8" xfId="34487" xr:uid="{00000000-0005-0000-0000-0000A27D0000}"/>
    <cellStyle name="Note 21 2 3 3 9" xfId="39892" xr:uid="{00000000-0005-0000-0000-0000A37D0000}"/>
    <cellStyle name="Note 21 2 3 4" xfId="1952" xr:uid="{00000000-0005-0000-0000-0000A47D0000}"/>
    <cellStyle name="Note 21 2 3 4 10" xfId="10534" xr:uid="{00000000-0005-0000-0000-0000A57D0000}"/>
    <cellStyle name="Note 21 2 3 4 2" xfId="8603" xr:uid="{00000000-0005-0000-0000-0000A67D0000}"/>
    <cellStyle name="Note 21 2 3 4 2 2" xfId="32569" xr:uid="{00000000-0005-0000-0000-0000A77D0000}"/>
    <cellStyle name="Note 21 2 3 4 2 3" xfId="37399" xr:uid="{00000000-0005-0000-0000-0000A87D0000}"/>
    <cellStyle name="Note 21 2 3 4 2 4" xfId="42875" xr:uid="{00000000-0005-0000-0000-0000A97D0000}"/>
    <cellStyle name="Note 21 2 3 4 2 5" xfId="20372" xr:uid="{00000000-0005-0000-0000-0000AA7D0000}"/>
    <cellStyle name="Note 21 2 3 4 2 6" xfId="15528" xr:uid="{00000000-0005-0000-0000-0000AB7D0000}"/>
    <cellStyle name="Note 21 2 3 4 3" xfId="6077" xr:uid="{00000000-0005-0000-0000-0000AC7D0000}"/>
    <cellStyle name="Note 21 2 3 4 3 2" xfId="46190" xr:uid="{00000000-0005-0000-0000-0000AD7D0000}"/>
    <cellStyle name="Note 21 2 3 4 3 3" xfId="30046" xr:uid="{00000000-0005-0000-0000-0000AE7D0000}"/>
    <cellStyle name="Note 21 2 3 4 3 4" xfId="13004" xr:uid="{00000000-0005-0000-0000-0000AF7D0000}"/>
    <cellStyle name="Note 21 2 3 4 4" xfId="3752" xr:uid="{00000000-0005-0000-0000-0000B07D0000}"/>
    <cellStyle name="Note 21 2 3 4 4 2" xfId="44112" xr:uid="{00000000-0005-0000-0000-0000B17D0000}"/>
    <cellStyle name="Note 21 2 3 4 4 3" xfId="27730" xr:uid="{00000000-0005-0000-0000-0000B27D0000}"/>
    <cellStyle name="Note 21 2 3 4 5" xfId="25943" xr:uid="{00000000-0005-0000-0000-0000B37D0000}"/>
    <cellStyle name="Note 21 2 3 4 6" xfId="23512" xr:uid="{00000000-0005-0000-0000-0000B47D0000}"/>
    <cellStyle name="Note 21 2 3 4 7" xfId="34872" xr:uid="{00000000-0005-0000-0000-0000B57D0000}"/>
    <cellStyle name="Note 21 2 3 4 8" xfId="40278" xr:uid="{00000000-0005-0000-0000-0000B67D0000}"/>
    <cellStyle name="Note 21 2 3 4 9" xfId="17851" xr:uid="{00000000-0005-0000-0000-0000B77D0000}"/>
    <cellStyle name="Note 21 2 3 5" xfId="1362" xr:uid="{00000000-0005-0000-0000-0000B87D0000}"/>
    <cellStyle name="Note 21 2 3 5 2" xfId="8157" xr:uid="{00000000-0005-0000-0000-0000B97D0000}"/>
    <cellStyle name="Note 21 2 3 5 2 2" xfId="32123" xr:uid="{00000000-0005-0000-0000-0000BA7D0000}"/>
    <cellStyle name="Note 21 2 3 5 2 3" xfId="36953" xr:uid="{00000000-0005-0000-0000-0000BB7D0000}"/>
    <cellStyle name="Note 21 2 3 5 2 4" xfId="42429" xr:uid="{00000000-0005-0000-0000-0000BC7D0000}"/>
    <cellStyle name="Note 21 2 3 5 2 5" xfId="19926" xr:uid="{00000000-0005-0000-0000-0000BD7D0000}"/>
    <cellStyle name="Note 21 2 3 5 2 6" xfId="15082" xr:uid="{00000000-0005-0000-0000-0000BE7D0000}"/>
    <cellStyle name="Note 21 2 3 5 3" xfId="6502" xr:uid="{00000000-0005-0000-0000-0000BF7D0000}"/>
    <cellStyle name="Note 21 2 3 5 3 2" xfId="46615" xr:uid="{00000000-0005-0000-0000-0000C07D0000}"/>
    <cellStyle name="Note 21 2 3 5 3 3" xfId="30471" xr:uid="{00000000-0005-0000-0000-0000C17D0000}"/>
    <cellStyle name="Note 21 2 3 5 4" xfId="25354" xr:uid="{00000000-0005-0000-0000-0000C27D0000}"/>
    <cellStyle name="Note 21 2 3 5 5" xfId="23065" xr:uid="{00000000-0005-0000-0000-0000C37D0000}"/>
    <cellStyle name="Note 21 2 3 5 6" xfId="35297" xr:uid="{00000000-0005-0000-0000-0000C47D0000}"/>
    <cellStyle name="Note 21 2 3 5 7" xfId="40707" xr:uid="{00000000-0005-0000-0000-0000C57D0000}"/>
    <cellStyle name="Note 21 2 3 5 8" xfId="18276" xr:uid="{00000000-0005-0000-0000-0000C67D0000}"/>
    <cellStyle name="Note 21 2 3 5 9" xfId="13429" xr:uid="{00000000-0005-0000-0000-0000C77D0000}"/>
    <cellStyle name="Note 21 2 3 6" xfId="7726" xr:uid="{00000000-0005-0000-0000-0000C87D0000}"/>
    <cellStyle name="Note 21 2 3 6 2" xfId="31692" xr:uid="{00000000-0005-0000-0000-0000C97D0000}"/>
    <cellStyle name="Note 21 2 3 6 3" xfId="22581" xr:uid="{00000000-0005-0000-0000-0000CA7D0000}"/>
    <cellStyle name="Note 21 2 3 6 4" xfId="36524" xr:uid="{00000000-0005-0000-0000-0000CB7D0000}"/>
    <cellStyle name="Note 21 2 3 6 5" xfId="42000" xr:uid="{00000000-0005-0000-0000-0000CC7D0000}"/>
    <cellStyle name="Note 21 2 3 6 6" xfId="19497" xr:uid="{00000000-0005-0000-0000-0000CD7D0000}"/>
    <cellStyle name="Note 21 2 3 6 7" xfId="14651" xr:uid="{00000000-0005-0000-0000-0000CE7D0000}"/>
    <cellStyle name="Note 21 2 3 7" xfId="4914" xr:uid="{00000000-0005-0000-0000-0000CF7D0000}"/>
    <cellStyle name="Note 21 2 3 7 2" xfId="44875" xr:uid="{00000000-0005-0000-0000-0000D07D0000}"/>
    <cellStyle name="Note 21 2 3 7 3" xfId="28889" xr:uid="{00000000-0005-0000-0000-0000D17D0000}"/>
    <cellStyle name="Note 21 2 3 7 4" xfId="11843" xr:uid="{00000000-0005-0000-0000-0000D27D0000}"/>
    <cellStyle name="Note 21 2 3 8" xfId="3305" xr:uid="{00000000-0005-0000-0000-0000D37D0000}"/>
    <cellStyle name="Note 21 2 3 8 2" xfId="38889" xr:uid="{00000000-0005-0000-0000-0000D47D0000}"/>
    <cellStyle name="Note 21 2 3 8 3" xfId="27285" xr:uid="{00000000-0005-0000-0000-0000D57D0000}"/>
    <cellStyle name="Note 21 2 3 9" xfId="24867" xr:uid="{00000000-0005-0000-0000-0000D67D0000}"/>
    <cellStyle name="Note 21 2 4" xfId="22090" xr:uid="{00000000-0005-0000-0000-0000D77D0000}"/>
    <cellStyle name="Note 21 2 5" xfId="22579" xr:uid="{00000000-0005-0000-0000-0000D87D0000}"/>
    <cellStyle name="Note 21 2 6" xfId="24865" xr:uid="{00000000-0005-0000-0000-0000D97D0000}"/>
    <cellStyle name="Note 21 2 7" xfId="21593" xr:uid="{00000000-0005-0000-0000-0000DA7D0000}"/>
    <cellStyle name="Note 21 3" xfId="748" xr:uid="{00000000-0005-0000-0000-0000DB7D0000}"/>
    <cellStyle name="Note 21 3 2" xfId="749" xr:uid="{00000000-0005-0000-0000-0000DC7D0000}"/>
    <cellStyle name="Note 21 3 2 2" xfId="750" xr:uid="{00000000-0005-0000-0000-0000DD7D0000}"/>
    <cellStyle name="Note 21 3 2 3" xfId="751" xr:uid="{00000000-0005-0000-0000-0000DE7D0000}"/>
    <cellStyle name="Note 21 3 2 3 10" xfId="21597" xr:uid="{00000000-0005-0000-0000-0000DF7D0000}"/>
    <cellStyle name="Note 21 3 2 3 11" xfId="33727" xr:uid="{00000000-0005-0000-0000-0000E07D0000}"/>
    <cellStyle name="Note 21 3 2 3 12" xfId="38768" xr:uid="{00000000-0005-0000-0000-0000E17D0000}"/>
    <cellStyle name="Note 21 3 2 3 13" xfId="16691" xr:uid="{00000000-0005-0000-0000-0000E27D0000}"/>
    <cellStyle name="Note 21 3 2 3 14" xfId="9947" xr:uid="{00000000-0005-0000-0000-0000E37D0000}"/>
    <cellStyle name="Note 21 3 2 3 2" xfId="2340" xr:uid="{00000000-0005-0000-0000-0000E47D0000}"/>
    <cellStyle name="Note 21 3 2 3 2 10" xfId="17075" xr:uid="{00000000-0005-0000-0000-0000E57D0000}"/>
    <cellStyle name="Note 21 3 2 3 2 11" xfId="10920" xr:uid="{00000000-0005-0000-0000-0000E67D0000}"/>
    <cellStyle name="Note 21 3 2 3 2 2" xfId="6964" xr:uid="{00000000-0005-0000-0000-0000E77D0000}"/>
    <cellStyle name="Note 21 3 2 3 2 2 2" xfId="30931" xr:uid="{00000000-0005-0000-0000-0000E87D0000}"/>
    <cellStyle name="Note 21 3 2 3 2 2 3" xfId="23897" xr:uid="{00000000-0005-0000-0000-0000E97D0000}"/>
    <cellStyle name="Note 21 3 2 3 2 2 4" xfId="35756" xr:uid="{00000000-0005-0000-0000-0000EA7D0000}"/>
    <cellStyle name="Note 21 3 2 3 2 2 5" xfId="41229" xr:uid="{00000000-0005-0000-0000-0000EB7D0000}"/>
    <cellStyle name="Note 21 3 2 3 2 2 6" xfId="18736" xr:uid="{00000000-0005-0000-0000-0000EC7D0000}"/>
    <cellStyle name="Note 21 3 2 3 2 2 7" xfId="13889" xr:uid="{00000000-0005-0000-0000-0000ED7D0000}"/>
    <cellStyle name="Note 21 3 2 3 2 3" xfId="8988" xr:uid="{00000000-0005-0000-0000-0000EE7D0000}"/>
    <cellStyle name="Note 21 3 2 3 2 3 2" xfId="32954" xr:uid="{00000000-0005-0000-0000-0000EF7D0000}"/>
    <cellStyle name="Note 21 3 2 3 2 3 3" xfId="37784" xr:uid="{00000000-0005-0000-0000-0000F07D0000}"/>
    <cellStyle name="Note 21 3 2 3 2 3 4" xfId="43260" xr:uid="{00000000-0005-0000-0000-0000F17D0000}"/>
    <cellStyle name="Note 21 3 2 3 2 3 5" xfId="20757" xr:uid="{00000000-0005-0000-0000-0000F27D0000}"/>
    <cellStyle name="Note 21 3 2 3 2 3 6" xfId="15913" xr:uid="{00000000-0005-0000-0000-0000F37D0000}"/>
    <cellStyle name="Note 21 3 2 3 2 4" xfId="5299" xr:uid="{00000000-0005-0000-0000-0000F47D0000}"/>
    <cellStyle name="Note 21 3 2 3 2 4 2" xfId="45408" xr:uid="{00000000-0005-0000-0000-0000F57D0000}"/>
    <cellStyle name="Note 21 3 2 3 2 4 3" xfId="29274" xr:uid="{00000000-0005-0000-0000-0000F67D0000}"/>
    <cellStyle name="Note 21 3 2 3 2 4 4" xfId="12228" xr:uid="{00000000-0005-0000-0000-0000F77D0000}"/>
    <cellStyle name="Note 21 3 2 3 2 5" xfId="4137" xr:uid="{00000000-0005-0000-0000-0000F87D0000}"/>
    <cellStyle name="Note 21 3 2 3 2 5 2" xfId="38861" xr:uid="{00000000-0005-0000-0000-0000F97D0000}"/>
    <cellStyle name="Note 21 3 2 3 2 5 3" xfId="28115" xr:uid="{00000000-0005-0000-0000-0000FA7D0000}"/>
    <cellStyle name="Note 21 3 2 3 2 6" xfId="26329" xr:uid="{00000000-0005-0000-0000-0000FB7D0000}"/>
    <cellStyle name="Note 21 3 2 3 2 7" xfId="22094" xr:uid="{00000000-0005-0000-0000-0000FC7D0000}"/>
    <cellStyle name="Note 21 3 2 3 2 8" xfId="34109" xr:uid="{00000000-0005-0000-0000-0000FD7D0000}"/>
    <cellStyle name="Note 21 3 2 3 2 9" xfId="39441" xr:uid="{00000000-0005-0000-0000-0000FE7D0000}"/>
    <cellStyle name="Note 21 3 2 3 3" xfId="2852" xr:uid="{00000000-0005-0000-0000-0000FF7D0000}"/>
    <cellStyle name="Note 21 3 2 3 3 10" xfId="17454" xr:uid="{00000000-0005-0000-0000-0000007E0000}"/>
    <cellStyle name="Note 21 3 2 3 3 11" xfId="11432" xr:uid="{00000000-0005-0000-0000-0000017E0000}"/>
    <cellStyle name="Note 21 3 2 3 3 2" xfId="7344" xr:uid="{00000000-0005-0000-0000-0000027E0000}"/>
    <cellStyle name="Note 21 3 2 3 3 2 2" xfId="31310" xr:uid="{00000000-0005-0000-0000-0000037E0000}"/>
    <cellStyle name="Note 21 3 2 3 3 2 3" xfId="36135" xr:uid="{00000000-0005-0000-0000-0000047E0000}"/>
    <cellStyle name="Note 21 3 2 3 3 2 4" xfId="41608" xr:uid="{00000000-0005-0000-0000-0000057E0000}"/>
    <cellStyle name="Note 21 3 2 3 3 2 5" xfId="19115" xr:uid="{00000000-0005-0000-0000-0000067E0000}"/>
    <cellStyle name="Note 21 3 2 3 3 2 6" xfId="14269" xr:uid="{00000000-0005-0000-0000-0000077E0000}"/>
    <cellStyle name="Note 21 3 2 3 3 3" xfId="9367" xr:uid="{00000000-0005-0000-0000-0000087E0000}"/>
    <cellStyle name="Note 21 3 2 3 3 3 2" xfId="33333" xr:uid="{00000000-0005-0000-0000-0000097E0000}"/>
    <cellStyle name="Note 21 3 2 3 3 3 3" xfId="38163" xr:uid="{00000000-0005-0000-0000-00000A7E0000}"/>
    <cellStyle name="Note 21 3 2 3 3 3 4" xfId="43639" xr:uid="{00000000-0005-0000-0000-00000B7E0000}"/>
    <cellStyle name="Note 21 3 2 3 3 3 5" xfId="21136" xr:uid="{00000000-0005-0000-0000-00000C7E0000}"/>
    <cellStyle name="Note 21 3 2 3 3 3 6" xfId="16292" xr:uid="{00000000-0005-0000-0000-00000D7E0000}"/>
    <cellStyle name="Note 21 3 2 3 3 4" xfId="5678" xr:uid="{00000000-0005-0000-0000-00000E7E0000}"/>
    <cellStyle name="Note 21 3 2 3 3 4 2" xfId="44390" xr:uid="{00000000-0005-0000-0000-00000F7E0000}"/>
    <cellStyle name="Note 21 3 2 3 3 4 3" xfId="29653" xr:uid="{00000000-0005-0000-0000-0000107E0000}"/>
    <cellStyle name="Note 21 3 2 3 3 4 4" xfId="12607" xr:uid="{00000000-0005-0000-0000-0000117E0000}"/>
    <cellStyle name="Note 21 3 2 3 3 5" xfId="4516" xr:uid="{00000000-0005-0000-0000-0000127E0000}"/>
    <cellStyle name="Note 21 3 2 3 3 5 2" xfId="44874" xr:uid="{00000000-0005-0000-0000-0000137E0000}"/>
    <cellStyle name="Note 21 3 2 3 3 5 3" xfId="28494" xr:uid="{00000000-0005-0000-0000-0000147E0000}"/>
    <cellStyle name="Note 21 3 2 3 3 6" xfId="26840" xr:uid="{00000000-0005-0000-0000-0000157E0000}"/>
    <cellStyle name="Note 21 3 2 3 3 7" xfId="24277" xr:uid="{00000000-0005-0000-0000-0000167E0000}"/>
    <cellStyle name="Note 21 3 2 3 3 8" xfId="34488" xr:uid="{00000000-0005-0000-0000-0000177E0000}"/>
    <cellStyle name="Note 21 3 2 3 3 9" xfId="39893" xr:uid="{00000000-0005-0000-0000-0000187E0000}"/>
    <cellStyle name="Note 21 3 2 3 4" xfId="1953" xr:uid="{00000000-0005-0000-0000-0000197E0000}"/>
    <cellStyle name="Note 21 3 2 3 4 10" xfId="10535" xr:uid="{00000000-0005-0000-0000-00001A7E0000}"/>
    <cellStyle name="Note 21 3 2 3 4 2" xfId="8604" xr:uid="{00000000-0005-0000-0000-00001B7E0000}"/>
    <cellStyle name="Note 21 3 2 3 4 2 2" xfId="32570" xr:uid="{00000000-0005-0000-0000-00001C7E0000}"/>
    <cellStyle name="Note 21 3 2 3 4 2 3" xfId="37400" xr:uid="{00000000-0005-0000-0000-00001D7E0000}"/>
    <cellStyle name="Note 21 3 2 3 4 2 4" xfId="42876" xr:uid="{00000000-0005-0000-0000-00001E7E0000}"/>
    <cellStyle name="Note 21 3 2 3 4 2 5" xfId="20373" xr:uid="{00000000-0005-0000-0000-00001F7E0000}"/>
    <cellStyle name="Note 21 3 2 3 4 2 6" xfId="15529" xr:uid="{00000000-0005-0000-0000-0000207E0000}"/>
    <cellStyle name="Note 21 3 2 3 4 3" xfId="6078" xr:uid="{00000000-0005-0000-0000-0000217E0000}"/>
    <cellStyle name="Note 21 3 2 3 4 3 2" xfId="46191" xr:uid="{00000000-0005-0000-0000-0000227E0000}"/>
    <cellStyle name="Note 21 3 2 3 4 3 3" xfId="30047" xr:uid="{00000000-0005-0000-0000-0000237E0000}"/>
    <cellStyle name="Note 21 3 2 3 4 3 4" xfId="13005" xr:uid="{00000000-0005-0000-0000-0000247E0000}"/>
    <cellStyle name="Note 21 3 2 3 4 4" xfId="3753" xr:uid="{00000000-0005-0000-0000-0000257E0000}"/>
    <cellStyle name="Note 21 3 2 3 4 4 2" xfId="44007" xr:uid="{00000000-0005-0000-0000-0000267E0000}"/>
    <cellStyle name="Note 21 3 2 3 4 4 3" xfId="27731" xr:uid="{00000000-0005-0000-0000-0000277E0000}"/>
    <cellStyle name="Note 21 3 2 3 4 5" xfId="25944" xr:uid="{00000000-0005-0000-0000-0000287E0000}"/>
    <cellStyle name="Note 21 3 2 3 4 6" xfId="23513" xr:uid="{00000000-0005-0000-0000-0000297E0000}"/>
    <cellStyle name="Note 21 3 2 3 4 7" xfId="34873" xr:uid="{00000000-0005-0000-0000-00002A7E0000}"/>
    <cellStyle name="Note 21 3 2 3 4 8" xfId="40279" xr:uid="{00000000-0005-0000-0000-00002B7E0000}"/>
    <cellStyle name="Note 21 3 2 3 4 9" xfId="17852" xr:uid="{00000000-0005-0000-0000-00002C7E0000}"/>
    <cellStyle name="Note 21 3 2 3 5" xfId="1364" xr:uid="{00000000-0005-0000-0000-00002D7E0000}"/>
    <cellStyle name="Note 21 3 2 3 5 2" xfId="8159" xr:uid="{00000000-0005-0000-0000-00002E7E0000}"/>
    <cellStyle name="Note 21 3 2 3 5 2 2" xfId="32125" xr:uid="{00000000-0005-0000-0000-00002F7E0000}"/>
    <cellStyle name="Note 21 3 2 3 5 2 3" xfId="36955" xr:uid="{00000000-0005-0000-0000-0000307E0000}"/>
    <cellStyle name="Note 21 3 2 3 5 2 4" xfId="42431" xr:uid="{00000000-0005-0000-0000-0000317E0000}"/>
    <cellStyle name="Note 21 3 2 3 5 2 5" xfId="19928" xr:uid="{00000000-0005-0000-0000-0000327E0000}"/>
    <cellStyle name="Note 21 3 2 3 5 2 6" xfId="15084" xr:uid="{00000000-0005-0000-0000-0000337E0000}"/>
    <cellStyle name="Note 21 3 2 3 5 3" xfId="6504" xr:uid="{00000000-0005-0000-0000-0000347E0000}"/>
    <cellStyle name="Note 21 3 2 3 5 3 2" xfId="46617" xr:uid="{00000000-0005-0000-0000-0000357E0000}"/>
    <cellStyle name="Note 21 3 2 3 5 3 3" xfId="30473" xr:uid="{00000000-0005-0000-0000-0000367E0000}"/>
    <cellStyle name="Note 21 3 2 3 5 4" xfId="25356" xr:uid="{00000000-0005-0000-0000-0000377E0000}"/>
    <cellStyle name="Note 21 3 2 3 5 5" xfId="23067" xr:uid="{00000000-0005-0000-0000-0000387E0000}"/>
    <cellStyle name="Note 21 3 2 3 5 6" xfId="35299" xr:uid="{00000000-0005-0000-0000-0000397E0000}"/>
    <cellStyle name="Note 21 3 2 3 5 7" xfId="40709" xr:uid="{00000000-0005-0000-0000-00003A7E0000}"/>
    <cellStyle name="Note 21 3 2 3 5 8" xfId="18278" xr:uid="{00000000-0005-0000-0000-00003B7E0000}"/>
    <cellStyle name="Note 21 3 2 3 5 9" xfId="13431" xr:uid="{00000000-0005-0000-0000-00003C7E0000}"/>
    <cellStyle name="Note 21 3 2 3 6" xfId="7727" xr:uid="{00000000-0005-0000-0000-00003D7E0000}"/>
    <cellStyle name="Note 21 3 2 3 6 2" xfId="31693" xr:uid="{00000000-0005-0000-0000-00003E7E0000}"/>
    <cellStyle name="Note 21 3 2 3 6 3" xfId="22583" xr:uid="{00000000-0005-0000-0000-00003F7E0000}"/>
    <cellStyle name="Note 21 3 2 3 6 4" xfId="36525" xr:uid="{00000000-0005-0000-0000-0000407E0000}"/>
    <cellStyle name="Note 21 3 2 3 6 5" xfId="42001" xr:uid="{00000000-0005-0000-0000-0000417E0000}"/>
    <cellStyle name="Note 21 3 2 3 6 6" xfId="19498" xr:uid="{00000000-0005-0000-0000-0000427E0000}"/>
    <cellStyle name="Note 21 3 2 3 6 7" xfId="14652" xr:uid="{00000000-0005-0000-0000-0000437E0000}"/>
    <cellStyle name="Note 21 3 2 3 7" xfId="4915" xr:uid="{00000000-0005-0000-0000-0000447E0000}"/>
    <cellStyle name="Note 21 3 2 3 7 2" xfId="45020" xr:uid="{00000000-0005-0000-0000-0000457E0000}"/>
    <cellStyle name="Note 21 3 2 3 7 3" xfId="28890" xr:uid="{00000000-0005-0000-0000-0000467E0000}"/>
    <cellStyle name="Note 21 3 2 3 7 4" xfId="11844" xr:uid="{00000000-0005-0000-0000-0000477E0000}"/>
    <cellStyle name="Note 21 3 2 3 8" xfId="3307" xr:uid="{00000000-0005-0000-0000-0000487E0000}"/>
    <cellStyle name="Note 21 3 2 3 8 2" xfId="44924" xr:uid="{00000000-0005-0000-0000-0000497E0000}"/>
    <cellStyle name="Note 21 3 2 3 8 3" xfId="27287" xr:uid="{00000000-0005-0000-0000-00004A7E0000}"/>
    <cellStyle name="Note 21 3 2 3 9" xfId="24869" xr:uid="{00000000-0005-0000-0000-00004B7E0000}"/>
    <cellStyle name="Note 21 3 2 4" xfId="1363" xr:uid="{00000000-0005-0000-0000-00004C7E0000}"/>
    <cellStyle name="Note 21 3 2 4 2" xfId="8158" xr:uid="{00000000-0005-0000-0000-00004D7E0000}"/>
    <cellStyle name="Note 21 3 2 4 2 2" xfId="32124" xr:uid="{00000000-0005-0000-0000-00004E7E0000}"/>
    <cellStyle name="Note 21 3 2 4 2 3" xfId="36954" xr:uid="{00000000-0005-0000-0000-00004F7E0000}"/>
    <cellStyle name="Note 21 3 2 4 2 4" xfId="42430" xr:uid="{00000000-0005-0000-0000-0000507E0000}"/>
    <cellStyle name="Note 21 3 2 4 2 5" xfId="19927" xr:uid="{00000000-0005-0000-0000-0000517E0000}"/>
    <cellStyle name="Note 21 3 2 4 2 6" xfId="15083" xr:uid="{00000000-0005-0000-0000-0000527E0000}"/>
    <cellStyle name="Note 21 3 2 4 3" xfId="6503" xr:uid="{00000000-0005-0000-0000-0000537E0000}"/>
    <cellStyle name="Note 21 3 2 4 3 2" xfId="46616" xr:uid="{00000000-0005-0000-0000-0000547E0000}"/>
    <cellStyle name="Note 21 3 2 4 3 3" xfId="30472" xr:uid="{00000000-0005-0000-0000-0000557E0000}"/>
    <cellStyle name="Note 21 3 2 4 4" xfId="25355" xr:uid="{00000000-0005-0000-0000-0000567E0000}"/>
    <cellStyle name="Note 21 3 2 4 5" xfId="23066" xr:uid="{00000000-0005-0000-0000-0000577E0000}"/>
    <cellStyle name="Note 21 3 2 4 6" xfId="35298" xr:uid="{00000000-0005-0000-0000-0000587E0000}"/>
    <cellStyle name="Note 21 3 2 4 7" xfId="40708" xr:uid="{00000000-0005-0000-0000-0000597E0000}"/>
    <cellStyle name="Note 21 3 2 4 8" xfId="18277" xr:uid="{00000000-0005-0000-0000-00005A7E0000}"/>
    <cellStyle name="Note 21 3 2 4 9" xfId="13430" xr:uid="{00000000-0005-0000-0000-00005B7E0000}"/>
    <cellStyle name="Note 21 3 2 5" xfId="3306" xr:uid="{00000000-0005-0000-0000-00005C7E0000}"/>
    <cellStyle name="Note 21 3 2 5 2" xfId="45523" xr:uid="{00000000-0005-0000-0000-00005D7E0000}"/>
    <cellStyle name="Note 21 3 2 5 3" xfId="27286" xr:uid="{00000000-0005-0000-0000-00005E7E0000}"/>
    <cellStyle name="Note 21 3 2 6" xfId="9946" xr:uid="{00000000-0005-0000-0000-00005F7E0000}"/>
    <cellStyle name="Note 21 3 3" xfId="752" xr:uid="{00000000-0005-0000-0000-0000607E0000}"/>
    <cellStyle name="Note 21 3 3 10" xfId="21598" xr:uid="{00000000-0005-0000-0000-0000617E0000}"/>
    <cellStyle name="Note 21 3 3 11" xfId="33728" xr:uid="{00000000-0005-0000-0000-0000627E0000}"/>
    <cellStyle name="Note 21 3 3 12" xfId="38769" xr:uid="{00000000-0005-0000-0000-0000637E0000}"/>
    <cellStyle name="Note 21 3 3 13" xfId="16692" xr:uid="{00000000-0005-0000-0000-0000647E0000}"/>
    <cellStyle name="Note 21 3 3 14" xfId="9948" xr:uid="{00000000-0005-0000-0000-0000657E0000}"/>
    <cellStyle name="Note 21 3 3 2" xfId="2341" xr:uid="{00000000-0005-0000-0000-0000667E0000}"/>
    <cellStyle name="Note 21 3 3 2 10" xfId="17076" xr:uid="{00000000-0005-0000-0000-0000677E0000}"/>
    <cellStyle name="Note 21 3 3 2 11" xfId="10921" xr:uid="{00000000-0005-0000-0000-0000687E0000}"/>
    <cellStyle name="Note 21 3 3 2 2" xfId="6965" xr:uid="{00000000-0005-0000-0000-0000697E0000}"/>
    <cellStyle name="Note 21 3 3 2 2 2" xfId="30932" xr:uid="{00000000-0005-0000-0000-00006A7E0000}"/>
    <cellStyle name="Note 21 3 3 2 2 3" xfId="23898" xr:uid="{00000000-0005-0000-0000-00006B7E0000}"/>
    <cellStyle name="Note 21 3 3 2 2 4" xfId="35757" xr:uid="{00000000-0005-0000-0000-00006C7E0000}"/>
    <cellStyle name="Note 21 3 3 2 2 5" xfId="41230" xr:uid="{00000000-0005-0000-0000-00006D7E0000}"/>
    <cellStyle name="Note 21 3 3 2 2 6" xfId="18737" xr:uid="{00000000-0005-0000-0000-00006E7E0000}"/>
    <cellStyle name="Note 21 3 3 2 2 7" xfId="13890" xr:uid="{00000000-0005-0000-0000-00006F7E0000}"/>
    <cellStyle name="Note 21 3 3 2 3" xfId="8989" xr:uid="{00000000-0005-0000-0000-0000707E0000}"/>
    <cellStyle name="Note 21 3 3 2 3 2" xfId="32955" xr:uid="{00000000-0005-0000-0000-0000717E0000}"/>
    <cellStyle name="Note 21 3 3 2 3 3" xfId="37785" xr:uid="{00000000-0005-0000-0000-0000727E0000}"/>
    <cellStyle name="Note 21 3 3 2 3 4" xfId="43261" xr:uid="{00000000-0005-0000-0000-0000737E0000}"/>
    <cellStyle name="Note 21 3 3 2 3 5" xfId="20758" xr:uid="{00000000-0005-0000-0000-0000747E0000}"/>
    <cellStyle name="Note 21 3 3 2 3 6" xfId="15914" xr:uid="{00000000-0005-0000-0000-0000757E0000}"/>
    <cellStyle name="Note 21 3 3 2 4" xfId="5300" xr:uid="{00000000-0005-0000-0000-0000767E0000}"/>
    <cellStyle name="Note 21 3 3 2 4 2" xfId="44025" xr:uid="{00000000-0005-0000-0000-0000777E0000}"/>
    <cellStyle name="Note 21 3 3 2 4 3" xfId="29275" xr:uid="{00000000-0005-0000-0000-0000787E0000}"/>
    <cellStyle name="Note 21 3 3 2 4 4" xfId="12229" xr:uid="{00000000-0005-0000-0000-0000797E0000}"/>
    <cellStyle name="Note 21 3 3 2 5" xfId="4138" xr:uid="{00000000-0005-0000-0000-00007A7E0000}"/>
    <cellStyle name="Note 21 3 3 2 5 2" xfId="44154" xr:uid="{00000000-0005-0000-0000-00007B7E0000}"/>
    <cellStyle name="Note 21 3 3 2 5 3" xfId="28116" xr:uid="{00000000-0005-0000-0000-00007C7E0000}"/>
    <cellStyle name="Note 21 3 3 2 6" xfId="26330" xr:uid="{00000000-0005-0000-0000-00007D7E0000}"/>
    <cellStyle name="Note 21 3 3 2 7" xfId="22095" xr:uid="{00000000-0005-0000-0000-00007E7E0000}"/>
    <cellStyle name="Note 21 3 3 2 8" xfId="34110" xr:uid="{00000000-0005-0000-0000-00007F7E0000}"/>
    <cellStyle name="Note 21 3 3 2 9" xfId="39442" xr:uid="{00000000-0005-0000-0000-0000807E0000}"/>
    <cellStyle name="Note 21 3 3 3" xfId="2853" xr:uid="{00000000-0005-0000-0000-0000817E0000}"/>
    <cellStyle name="Note 21 3 3 3 10" xfId="17455" xr:uid="{00000000-0005-0000-0000-0000827E0000}"/>
    <cellStyle name="Note 21 3 3 3 11" xfId="11433" xr:uid="{00000000-0005-0000-0000-0000837E0000}"/>
    <cellStyle name="Note 21 3 3 3 2" xfId="7345" xr:uid="{00000000-0005-0000-0000-0000847E0000}"/>
    <cellStyle name="Note 21 3 3 3 2 2" xfId="31311" xr:uid="{00000000-0005-0000-0000-0000857E0000}"/>
    <cellStyle name="Note 21 3 3 3 2 3" xfId="36136" xr:uid="{00000000-0005-0000-0000-0000867E0000}"/>
    <cellStyle name="Note 21 3 3 3 2 4" xfId="41609" xr:uid="{00000000-0005-0000-0000-0000877E0000}"/>
    <cellStyle name="Note 21 3 3 3 2 5" xfId="19116" xr:uid="{00000000-0005-0000-0000-0000887E0000}"/>
    <cellStyle name="Note 21 3 3 3 2 6" xfId="14270" xr:uid="{00000000-0005-0000-0000-0000897E0000}"/>
    <cellStyle name="Note 21 3 3 3 3" xfId="9368" xr:uid="{00000000-0005-0000-0000-00008A7E0000}"/>
    <cellStyle name="Note 21 3 3 3 3 2" xfId="33334" xr:uid="{00000000-0005-0000-0000-00008B7E0000}"/>
    <cellStyle name="Note 21 3 3 3 3 3" xfId="38164" xr:uid="{00000000-0005-0000-0000-00008C7E0000}"/>
    <cellStyle name="Note 21 3 3 3 3 4" xfId="43640" xr:uid="{00000000-0005-0000-0000-00008D7E0000}"/>
    <cellStyle name="Note 21 3 3 3 3 5" xfId="21137" xr:uid="{00000000-0005-0000-0000-00008E7E0000}"/>
    <cellStyle name="Note 21 3 3 3 3 6" xfId="16293" xr:uid="{00000000-0005-0000-0000-00008F7E0000}"/>
    <cellStyle name="Note 21 3 3 3 4" xfId="5679" xr:uid="{00000000-0005-0000-0000-0000907E0000}"/>
    <cellStyle name="Note 21 3 3 3 4 2" xfId="44851" xr:uid="{00000000-0005-0000-0000-0000917E0000}"/>
    <cellStyle name="Note 21 3 3 3 4 3" xfId="29654" xr:uid="{00000000-0005-0000-0000-0000927E0000}"/>
    <cellStyle name="Note 21 3 3 3 4 4" xfId="12608" xr:uid="{00000000-0005-0000-0000-0000937E0000}"/>
    <cellStyle name="Note 21 3 3 3 5" xfId="4517" xr:uid="{00000000-0005-0000-0000-0000947E0000}"/>
    <cellStyle name="Note 21 3 3 3 5 2" xfId="39134" xr:uid="{00000000-0005-0000-0000-0000957E0000}"/>
    <cellStyle name="Note 21 3 3 3 5 3" xfId="28495" xr:uid="{00000000-0005-0000-0000-0000967E0000}"/>
    <cellStyle name="Note 21 3 3 3 6" xfId="26841" xr:uid="{00000000-0005-0000-0000-0000977E0000}"/>
    <cellStyle name="Note 21 3 3 3 7" xfId="24278" xr:uid="{00000000-0005-0000-0000-0000987E0000}"/>
    <cellStyle name="Note 21 3 3 3 8" xfId="34489" xr:uid="{00000000-0005-0000-0000-0000997E0000}"/>
    <cellStyle name="Note 21 3 3 3 9" xfId="39894" xr:uid="{00000000-0005-0000-0000-00009A7E0000}"/>
    <cellStyle name="Note 21 3 3 4" xfId="1954" xr:uid="{00000000-0005-0000-0000-00009B7E0000}"/>
    <cellStyle name="Note 21 3 3 4 10" xfId="10536" xr:uid="{00000000-0005-0000-0000-00009C7E0000}"/>
    <cellStyle name="Note 21 3 3 4 2" xfId="8605" xr:uid="{00000000-0005-0000-0000-00009D7E0000}"/>
    <cellStyle name="Note 21 3 3 4 2 2" xfId="32571" xr:uid="{00000000-0005-0000-0000-00009E7E0000}"/>
    <cellStyle name="Note 21 3 3 4 2 3" xfId="37401" xr:uid="{00000000-0005-0000-0000-00009F7E0000}"/>
    <cellStyle name="Note 21 3 3 4 2 4" xfId="42877" xr:uid="{00000000-0005-0000-0000-0000A07E0000}"/>
    <cellStyle name="Note 21 3 3 4 2 5" xfId="20374" xr:uid="{00000000-0005-0000-0000-0000A17E0000}"/>
    <cellStyle name="Note 21 3 3 4 2 6" xfId="15530" xr:uid="{00000000-0005-0000-0000-0000A27E0000}"/>
    <cellStyle name="Note 21 3 3 4 3" xfId="6079" xr:uid="{00000000-0005-0000-0000-0000A37E0000}"/>
    <cellStyle name="Note 21 3 3 4 3 2" xfId="46192" xr:uid="{00000000-0005-0000-0000-0000A47E0000}"/>
    <cellStyle name="Note 21 3 3 4 3 3" xfId="30048" xr:uid="{00000000-0005-0000-0000-0000A57E0000}"/>
    <cellStyle name="Note 21 3 3 4 3 4" xfId="13006" xr:uid="{00000000-0005-0000-0000-0000A67E0000}"/>
    <cellStyle name="Note 21 3 3 4 4" xfId="3754" xr:uid="{00000000-0005-0000-0000-0000A77E0000}"/>
    <cellStyle name="Note 21 3 3 4 4 2" xfId="45712" xr:uid="{00000000-0005-0000-0000-0000A87E0000}"/>
    <cellStyle name="Note 21 3 3 4 4 3" xfId="27732" xr:uid="{00000000-0005-0000-0000-0000A97E0000}"/>
    <cellStyle name="Note 21 3 3 4 5" xfId="25945" xr:uid="{00000000-0005-0000-0000-0000AA7E0000}"/>
    <cellStyle name="Note 21 3 3 4 6" xfId="23514" xr:uid="{00000000-0005-0000-0000-0000AB7E0000}"/>
    <cellStyle name="Note 21 3 3 4 7" xfId="34874" xr:uid="{00000000-0005-0000-0000-0000AC7E0000}"/>
    <cellStyle name="Note 21 3 3 4 8" xfId="40280" xr:uid="{00000000-0005-0000-0000-0000AD7E0000}"/>
    <cellStyle name="Note 21 3 3 4 9" xfId="17853" xr:uid="{00000000-0005-0000-0000-0000AE7E0000}"/>
    <cellStyle name="Note 21 3 3 5" xfId="1365" xr:uid="{00000000-0005-0000-0000-0000AF7E0000}"/>
    <cellStyle name="Note 21 3 3 5 2" xfId="8160" xr:uid="{00000000-0005-0000-0000-0000B07E0000}"/>
    <cellStyle name="Note 21 3 3 5 2 2" xfId="32126" xr:uid="{00000000-0005-0000-0000-0000B17E0000}"/>
    <cellStyle name="Note 21 3 3 5 2 3" xfId="36956" xr:uid="{00000000-0005-0000-0000-0000B27E0000}"/>
    <cellStyle name="Note 21 3 3 5 2 4" xfId="42432" xr:uid="{00000000-0005-0000-0000-0000B37E0000}"/>
    <cellStyle name="Note 21 3 3 5 2 5" xfId="19929" xr:uid="{00000000-0005-0000-0000-0000B47E0000}"/>
    <cellStyle name="Note 21 3 3 5 2 6" xfId="15085" xr:uid="{00000000-0005-0000-0000-0000B57E0000}"/>
    <cellStyle name="Note 21 3 3 5 3" xfId="6505" xr:uid="{00000000-0005-0000-0000-0000B67E0000}"/>
    <cellStyle name="Note 21 3 3 5 3 2" xfId="46618" xr:uid="{00000000-0005-0000-0000-0000B77E0000}"/>
    <cellStyle name="Note 21 3 3 5 3 3" xfId="30474" xr:uid="{00000000-0005-0000-0000-0000B87E0000}"/>
    <cellStyle name="Note 21 3 3 5 4" xfId="25357" xr:uid="{00000000-0005-0000-0000-0000B97E0000}"/>
    <cellStyle name="Note 21 3 3 5 5" xfId="23068" xr:uid="{00000000-0005-0000-0000-0000BA7E0000}"/>
    <cellStyle name="Note 21 3 3 5 6" xfId="35300" xr:uid="{00000000-0005-0000-0000-0000BB7E0000}"/>
    <cellStyle name="Note 21 3 3 5 7" xfId="40710" xr:uid="{00000000-0005-0000-0000-0000BC7E0000}"/>
    <cellStyle name="Note 21 3 3 5 8" xfId="18279" xr:uid="{00000000-0005-0000-0000-0000BD7E0000}"/>
    <cellStyle name="Note 21 3 3 5 9" xfId="13432" xr:uid="{00000000-0005-0000-0000-0000BE7E0000}"/>
    <cellStyle name="Note 21 3 3 6" xfId="7728" xr:uid="{00000000-0005-0000-0000-0000BF7E0000}"/>
    <cellStyle name="Note 21 3 3 6 2" xfId="31694" xr:uid="{00000000-0005-0000-0000-0000C07E0000}"/>
    <cellStyle name="Note 21 3 3 6 3" xfId="22584" xr:uid="{00000000-0005-0000-0000-0000C17E0000}"/>
    <cellStyle name="Note 21 3 3 6 4" xfId="36526" xr:uid="{00000000-0005-0000-0000-0000C27E0000}"/>
    <cellStyle name="Note 21 3 3 6 5" xfId="42002" xr:uid="{00000000-0005-0000-0000-0000C37E0000}"/>
    <cellStyle name="Note 21 3 3 6 6" xfId="19499" xr:uid="{00000000-0005-0000-0000-0000C47E0000}"/>
    <cellStyle name="Note 21 3 3 6 7" xfId="14653" xr:uid="{00000000-0005-0000-0000-0000C57E0000}"/>
    <cellStyle name="Note 21 3 3 7" xfId="4916" xr:uid="{00000000-0005-0000-0000-0000C67E0000}"/>
    <cellStyle name="Note 21 3 3 7 2" xfId="45002" xr:uid="{00000000-0005-0000-0000-0000C77E0000}"/>
    <cellStyle name="Note 21 3 3 7 3" xfId="28891" xr:uid="{00000000-0005-0000-0000-0000C87E0000}"/>
    <cellStyle name="Note 21 3 3 7 4" xfId="11845" xr:uid="{00000000-0005-0000-0000-0000C97E0000}"/>
    <cellStyle name="Note 21 3 3 8" xfId="3308" xr:uid="{00000000-0005-0000-0000-0000CA7E0000}"/>
    <cellStyle name="Note 21 3 3 8 2" xfId="45827" xr:uid="{00000000-0005-0000-0000-0000CB7E0000}"/>
    <cellStyle name="Note 21 3 3 8 3" xfId="27288" xr:uid="{00000000-0005-0000-0000-0000CC7E0000}"/>
    <cellStyle name="Note 21 3 3 9" xfId="24870" xr:uid="{00000000-0005-0000-0000-0000CD7E0000}"/>
    <cellStyle name="Note 21 3 4" xfId="22093" xr:uid="{00000000-0005-0000-0000-0000CE7E0000}"/>
    <cellStyle name="Note 21 3 5" xfId="22582" xr:uid="{00000000-0005-0000-0000-0000CF7E0000}"/>
    <cellStyle name="Note 21 3 6" xfId="24868" xr:uid="{00000000-0005-0000-0000-0000D07E0000}"/>
    <cellStyle name="Note 21 3 7" xfId="21596" xr:uid="{00000000-0005-0000-0000-0000D17E0000}"/>
    <cellStyle name="Note 21 4" xfId="753" xr:uid="{00000000-0005-0000-0000-0000D27E0000}"/>
    <cellStyle name="Note 21 4 2" xfId="754" xr:uid="{00000000-0005-0000-0000-0000D37E0000}"/>
    <cellStyle name="Note 21 4 3" xfId="755" xr:uid="{00000000-0005-0000-0000-0000D47E0000}"/>
    <cellStyle name="Note 21 4 3 10" xfId="21599" xr:uid="{00000000-0005-0000-0000-0000D57E0000}"/>
    <cellStyle name="Note 21 4 3 11" xfId="33729" xr:uid="{00000000-0005-0000-0000-0000D67E0000}"/>
    <cellStyle name="Note 21 4 3 12" xfId="38772" xr:uid="{00000000-0005-0000-0000-0000D77E0000}"/>
    <cellStyle name="Note 21 4 3 13" xfId="16693" xr:uid="{00000000-0005-0000-0000-0000D87E0000}"/>
    <cellStyle name="Note 21 4 3 14" xfId="9950" xr:uid="{00000000-0005-0000-0000-0000D97E0000}"/>
    <cellStyle name="Note 21 4 3 2" xfId="2342" xr:uid="{00000000-0005-0000-0000-0000DA7E0000}"/>
    <cellStyle name="Note 21 4 3 2 10" xfId="17077" xr:uid="{00000000-0005-0000-0000-0000DB7E0000}"/>
    <cellStyle name="Note 21 4 3 2 11" xfId="10922" xr:uid="{00000000-0005-0000-0000-0000DC7E0000}"/>
    <cellStyle name="Note 21 4 3 2 2" xfId="6966" xr:uid="{00000000-0005-0000-0000-0000DD7E0000}"/>
    <cellStyle name="Note 21 4 3 2 2 2" xfId="30933" xr:uid="{00000000-0005-0000-0000-0000DE7E0000}"/>
    <cellStyle name="Note 21 4 3 2 2 3" xfId="23899" xr:uid="{00000000-0005-0000-0000-0000DF7E0000}"/>
    <cellStyle name="Note 21 4 3 2 2 4" xfId="35758" xr:uid="{00000000-0005-0000-0000-0000E07E0000}"/>
    <cellStyle name="Note 21 4 3 2 2 5" xfId="41231" xr:uid="{00000000-0005-0000-0000-0000E17E0000}"/>
    <cellStyle name="Note 21 4 3 2 2 6" xfId="18738" xr:uid="{00000000-0005-0000-0000-0000E27E0000}"/>
    <cellStyle name="Note 21 4 3 2 2 7" xfId="13891" xr:uid="{00000000-0005-0000-0000-0000E37E0000}"/>
    <cellStyle name="Note 21 4 3 2 3" xfId="8990" xr:uid="{00000000-0005-0000-0000-0000E47E0000}"/>
    <cellStyle name="Note 21 4 3 2 3 2" xfId="32956" xr:uid="{00000000-0005-0000-0000-0000E57E0000}"/>
    <cellStyle name="Note 21 4 3 2 3 3" xfId="37786" xr:uid="{00000000-0005-0000-0000-0000E67E0000}"/>
    <cellStyle name="Note 21 4 3 2 3 4" xfId="43262" xr:uid="{00000000-0005-0000-0000-0000E77E0000}"/>
    <cellStyle name="Note 21 4 3 2 3 5" xfId="20759" xr:uid="{00000000-0005-0000-0000-0000E87E0000}"/>
    <cellStyle name="Note 21 4 3 2 3 6" xfId="15915" xr:uid="{00000000-0005-0000-0000-0000E97E0000}"/>
    <cellStyle name="Note 21 4 3 2 4" xfId="5301" xr:uid="{00000000-0005-0000-0000-0000EA7E0000}"/>
    <cellStyle name="Note 21 4 3 2 4 2" xfId="39053" xr:uid="{00000000-0005-0000-0000-0000EB7E0000}"/>
    <cellStyle name="Note 21 4 3 2 4 3" xfId="29276" xr:uid="{00000000-0005-0000-0000-0000EC7E0000}"/>
    <cellStyle name="Note 21 4 3 2 4 4" xfId="12230" xr:uid="{00000000-0005-0000-0000-0000ED7E0000}"/>
    <cellStyle name="Note 21 4 3 2 5" xfId="4139" xr:uid="{00000000-0005-0000-0000-0000EE7E0000}"/>
    <cellStyle name="Note 21 4 3 2 5 2" xfId="45049" xr:uid="{00000000-0005-0000-0000-0000EF7E0000}"/>
    <cellStyle name="Note 21 4 3 2 5 3" xfId="28117" xr:uid="{00000000-0005-0000-0000-0000F07E0000}"/>
    <cellStyle name="Note 21 4 3 2 6" xfId="26331" xr:uid="{00000000-0005-0000-0000-0000F17E0000}"/>
    <cellStyle name="Note 21 4 3 2 7" xfId="22096" xr:uid="{00000000-0005-0000-0000-0000F27E0000}"/>
    <cellStyle name="Note 21 4 3 2 8" xfId="34111" xr:uid="{00000000-0005-0000-0000-0000F37E0000}"/>
    <cellStyle name="Note 21 4 3 2 9" xfId="39443" xr:uid="{00000000-0005-0000-0000-0000F47E0000}"/>
    <cellStyle name="Note 21 4 3 3" xfId="2854" xr:uid="{00000000-0005-0000-0000-0000F57E0000}"/>
    <cellStyle name="Note 21 4 3 3 10" xfId="17456" xr:uid="{00000000-0005-0000-0000-0000F67E0000}"/>
    <cellStyle name="Note 21 4 3 3 11" xfId="11434" xr:uid="{00000000-0005-0000-0000-0000F77E0000}"/>
    <cellStyle name="Note 21 4 3 3 2" xfId="7346" xr:uid="{00000000-0005-0000-0000-0000F87E0000}"/>
    <cellStyle name="Note 21 4 3 3 2 2" xfId="31312" xr:uid="{00000000-0005-0000-0000-0000F97E0000}"/>
    <cellStyle name="Note 21 4 3 3 2 3" xfId="36137" xr:uid="{00000000-0005-0000-0000-0000FA7E0000}"/>
    <cellStyle name="Note 21 4 3 3 2 4" xfId="41610" xr:uid="{00000000-0005-0000-0000-0000FB7E0000}"/>
    <cellStyle name="Note 21 4 3 3 2 5" xfId="19117" xr:uid="{00000000-0005-0000-0000-0000FC7E0000}"/>
    <cellStyle name="Note 21 4 3 3 2 6" xfId="14271" xr:uid="{00000000-0005-0000-0000-0000FD7E0000}"/>
    <cellStyle name="Note 21 4 3 3 3" xfId="9369" xr:uid="{00000000-0005-0000-0000-0000FE7E0000}"/>
    <cellStyle name="Note 21 4 3 3 3 2" xfId="33335" xr:uid="{00000000-0005-0000-0000-0000FF7E0000}"/>
    <cellStyle name="Note 21 4 3 3 3 3" xfId="38165" xr:uid="{00000000-0005-0000-0000-0000007F0000}"/>
    <cellStyle name="Note 21 4 3 3 3 4" xfId="43641" xr:uid="{00000000-0005-0000-0000-0000017F0000}"/>
    <cellStyle name="Note 21 4 3 3 3 5" xfId="21138" xr:uid="{00000000-0005-0000-0000-0000027F0000}"/>
    <cellStyle name="Note 21 4 3 3 3 6" xfId="16294" xr:uid="{00000000-0005-0000-0000-0000037F0000}"/>
    <cellStyle name="Note 21 4 3 3 4" xfId="5680" xr:uid="{00000000-0005-0000-0000-0000047F0000}"/>
    <cellStyle name="Note 21 4 3 3 4 2" xfId="44016" xr:uid="{00000000-0005-0000-0000-0000057F0000}"/>
    <cellStyle name="Note 21 4 3 3 4 3" xfId="29655" xr:uid="{00000000-0005-0000-0000-0000067F0000}"/>
    <cellStyle name="Note 21 4 3 3 4 4" xfId="12609" xr:uid="{00000000-0005-0000-0000-0000077F0000}"/>
    <cellStyle name="Note 21 4 3 3 5" xfId="4518" xr:uid="{00000000-0005-0000-0000-0000087F0000}"/>
    <cellStyle name="Note 21 4 3 3 5 2" xfId="40922" xr:uid="{00000000-0005-0000-0000-0000097F0000}"/>
    <cellStyle name="Note 21 4 3 3 5 3" xfId="28496" xr:uid="{00000000-0005-0000-0000-00000A7F0000}"/>
    <cellStyle name="Note 21 4 3 3 6" xfId="26842" xr:uid="{00000000-0005-0000-0000-00000B7F0000}"/>
    <cellStyle name="Note 21 4 3 3 7" xfId="24279" xr:uid="{00000000-0005-0000-0000-00000C7F0000}"/>
    <cellStyle name="Note 21 4 3 3 8" xfId="34490" xr:uid="{00000000-0005-0000-0000-00000D7F0000}"/>
    <cellStyle name="Note 21 4 3 3 9" xfId="39895" xr:uid="{00000000-0005-0000-0000-00000E7F0000}"/>
    <cellStyle name="Note 21 4 3 4" xfId="1955" xr:uid="{00000000-0005-0000-0000-00000F7F0000}"/>
    <cellStyle name="Note 21 4 3 4 10" xfId="10537" xr:uid="{00000000-0005-0000-0000-0000107F0000}"/>
    <cellStyle name="Note 21 4 3 4 2" xfId="8606" xr:uid="{00000000-0005-0000-0000-0000117F0000}"/>
    <cellStyle name="Note 21 4 3 4 2 2" xfId="32572" xr:uid="{00000000-0005-0000-0000-0000127F0000}"/>
    <cellStyle name="Note 21 4 3 4 2 3" xfId="37402" xr:uid="{00000000-0005-0000-0000-0000137F0000}"/>
    <cellStyle name="Note 21 4 3 4 2 4" xfId="42878" xr:uid="{00000000-0005-0000-0000-0000147F0000}"/>
    <cellStyle name="Note 21 4 3 4 2 5" xfId="20375" xr:uid="{00000000-0005-0000-0000-0000157F0000}"/>
    <cellStyle name="Note 21 4 3 4 2 6" xfId="15531" xr:uid="{00000000-0005-0000-0000-0000167F0000}"/>
    <cellStyle name="Note 21 4 3 4 3" xfId="6080" xr:uid="{00000000-0005-0000-0000-0000177F0000}"/>
    <cellStyle name="Note 21 4 3 4 3 2" xfId="46193" xr:uid="{00000000-0005-0000-0000-0000187F0000}"/>
    <cellStyle name="Note 21 4 3 4 3 3" xfId="30049" xr:uid="{00000000-0005-0000-0000-0000197F0000}"/>
    <cellStyle name="Note 21 4 3 4 3 4" xfId="13007" xr:uid="{00000000-0005-0000-0000-00001A7F0000}"/>
    <cellStyle name="Note 21 4 3 4 4" xfId="3755" xr:uid="{00000000-0005-0000-0000-00001B7F0000}"/>
    <cellStyle name="Note 21 4 3 4 4 2" xfId="44233" xr:uid="{00000000-0005-0000-0000-00001C7F0000}"/>
    <cellStyle name="Note 21 4 3 4 4 3" xfId="27733" xr:uid="{00000000-0005-0000-0000-00001D7F0000}"/>
    <cellStyle name="Note 21 4 3 4 5" xfId="25946" xr:uid="{00000000-0005-0000-0000-00001E7F0000}"/>
    <cellStyle name="Note 21 4 3 4 6" xfId="23515" xr:uid="{00000000-0005-0000-0000-00001F7F0000}"/>
    <cellStyle name="Note 21 4 3 4 7" xfId="34875" xr:uid="{00000000-0005-0000-0000-0000207F0000}"/>
    <cellStyle name="Note 21 4 3 4 8" xfId="40281" xr:uid="{00000000-0005-0000-0000-0000217F0000}"/>
    <cellStyle name="Note 21 4 3 4 9" xfId="17854" xr:uid="{00000000-0005-0000-0000-0000227F0000}"/>
    <cellStyle name="Note 21 4 3 5" xfId="1367" xr:uid="{00000000-0005-0000-0000-0000237F0000}"/>
    <cellStyle name="Note 21 4 3 5 2" xfId="8162" xr:uid="{00000000-0005-0000-0000-0000247F0000}"/>
    <cellStyle name="Note 21 4 3 5 2 2" xfId="32128" xr:uid="{00000000-0005-0000-0000-0000257F0000}"/>
    <cellStyle name="Note 21 4 3 5 2 3" xfId="36958" xr:uid="{00000000-0005-0000-0000-0000267F0000}"/>
    <cellStyle name="Note 21 4 3 5 2 4" xfId="42434" xr:uid="{00000000-0005-0000-0000-0000277F0000}"/>
    <cellStyle name="Note 21 4 3 5 2 5" xfId="19931" xr:uid="{00000000-0005-0000-0000-0000287F0000}"/>
    <cellStyle name="Note 21 4 3 5 2 6" xfId="15087" xr:uid="{00000000-0005-0000-0000-0000297F0000}"/>
    <cellStyle name="Note 21 4 3 5 3" xfId="6507" xr:uid="{00000000-0005-0000-0000-00002A7F0000}"/>
    <cellStyle name="Note 21 4 3 5 3 2" xfId="46620" xr:uid="{00000000-0005-0000-0000-00002B7F0000}"/>
    <cellStyle name="Note 21 4 3 5 3 3" xfId="30476" xr:uid="{00000000-0005-0000-0000-00002C7F0000}"/>
    <cellStyle name="Note 21 4 3 5 4" xfId="25359" xr:uid="{00000000-0005-0000-0000-00002D7F0000}"/>
    <cellStyle name="Note 21 4 3 5 5" xfId="23070" xr:uid="{00000000-0005-0000-0000-00002E7F0000}"/>
    <cellStyle name="Note 21 4 3 5 6" xfId="35302" xr:uid="{00000000-0005-0000-0000-00002F7F0000}"/>
    <cellStyle name="Note 21 4 3 5 7" xfId="40712" xr:uid="{00000000-0005-0000-0000-0000307F0000}"/>
    <cellStyle name="Note 21 4 3 5 8" xfId="18281" xr:uid="{00000000-0005-0000-0000-0000317F0000}"/>
    <cellStyle name="Note 21 4 3 5 9" xfId="13434" xr:uid="{00000000-0005-0000-0000-0000327F0000}"/>
    <cellStyle name="Note 21 4 3 6" xfId="7729" xr:uid="{00000000-0005-0000-0000-0000337F0000}"/>
    <cellStyle name="Note 21 4 3 6 2" xfId="31695" xr:uid="{00000000-0005-0000-0000-0000347F0000}"/>
    <cellStyle name="Note 21 4 3 6 3" xfId="22585" xr:uid="{00000000-0005-0000-0000-0000357F0000}"/>
    <cellStyle name="Note 21 4 3 6 4" xfId="36527" xr:uid="{00000000-0005-0000-0000-0000367F0000}"/>
    <cellStyle name="Note 21 4 3 6 5" xfId="42003" xr:uid="{00000000-0005-0000-0000-0000377F0000}"/>
    <cellStyle name="Note 21 4 3 6 6" xfId="19500" xr:uid="{00000000-0005-0000-0000-0000387F0000}"/>
    <cellStyle name="Note 21 4 3 6 7" xfId="14654" xr:uid="{00000000-0005-0000-0000-0000397F0000}"/>
    <cellStyle name="Note 21 4 3 7" xfId="4917" xr:uid="{00000000-0005-0000-0000-00003A7F0000}"/>
    <cellStyle name="Note 21 4 3 7 2" xfId="44899" xr:uid="{00000000-0005-0000-0000-00003B7F0000}"/>
    <cellStyle name="Note 21 4 3 7 3" xfId="28892" xr:uid="{00000000-0005-0000-0000-00003C7F0000}"/>
    <cellStyle name="Note 21 4 3 7 4" xfId="11846" xr:uid="{00000000-0005-0000-0000-00003D7F0000}"/>
    <cellStyle name="Note 21 4 3 8" xfId="3310" xr:uid="{00000000-0005-0000-0000-00003E7F0000}"/>
    <cellStyle name="Note 21 4 3 8 2" xfId="45534" xr:uid="{00000000-0005-0000-0000-00003F7F0000}"/>
    <cellStyle name="Note 21 4 3 8 3" xfId="27290" xr:uid="{00000000-0005-0000-0000-0000407F0000}"/>
    <cellStyle name="Note 21 4 3 9" xfId="24871" xr:uid="{00000000-0005-0000-0000-0000417F0000}"/>
    <cellStyle name="Note 21 4 4" xfId="1366" xr:uid="{00000000-0005-0000-0000-0000427F0000}"/>
    <cellStyle name="Note 21 4 4 2" xfId="8161" xr:uid="{00000000-0005-0000-0000-0000437F0000}"/>
    <cellStyle name="Note 21 4 4 2 2" xfId="32127" xr:uid="{00000000-0005-0000-0000-0000447F0000}"/>
    <cellStyle name="Note 21 4 4 2 3" xfId="36957" xr:uid="{00000000-0005-0000-0000-0000457F0000}"/>
    <cellStyle name="Note 21 4 4 2 4" xfId="42433" xr:uid="{00000000-0005-0000-0000-0000467F0000}"/>
    <cellStyle name="Note 21 4 4 2 5" xfId="19930" xr:uid="{00000000-0005-0000-0000-0000477F0000}"/>
    <cellStyle name="Note 21 4 4 2 6" xfId="15086" xr:uid="{00000000-0005-0000-0000-0000487F0000}"/>
    <cellStyle name="Note 21 4 4 3" xfId="6506" xr:uid="{00000000-0005-0000-0000-0000497F0000}"/>
    <cellStyle name="Note 21 4 4 3 2" xfId="46619" xr:uid="{00000000-0005-0000-0000-00004A7F0000}"/>
    <cellStyle name="Note 21 4 4 3 3" xfId="30475" xr:uid="{00000000-0005-0000-0000-00004B7F0000}"/>
    <cellStyle name="Note 21 4 4 4" xfId="25358" xr:uid="{00000000-0005-0000-0000-00004C7F0000}"/>
    <cellStyle name="Note 21 4 4 5" xfId="23069" xr:uid="{00000000-0005-0000-0000-00004D7F0000}"/>
    <cellStyle name="Note 21 4 4 6" xfId="35301" xr:uid="{00000000-0005-0000-0000-00004E7F0000}"/>
    <cellStyle name="Note 21 4 4 7" xfId="40711" xr:uid="{00000000-0005-0000-0000-00004F7F0000}"/>
    <cellStyle name="Note 21 4 4 8" xfId="18280" xr:uid="{00000000-0005-0000-0000-0000507F0000}"/>
    <cellStyle name="Note 21 4 4 9" xfId="13433" xr:uid="{00000000-0005-0000-0000-0000517F0000}"/>
    <cellStyle name="Note 21 4 5" xfId="3309" xr:uid="{00000000-0005-0000-0000-0000527F0000}"/>
    <cellStyle name="Note 21 4 5 2" xfId="45345" xr:uid="{00000000-0005-0000-0000-0000537F0000}"/>
    <cellStyle name="Note 21 4 5 3" xfId="27289" xr:uid="{00000000-0005-0000-0000-0000547F0000}"/>
    <cellStyle name="Note 21 4 6" xfId="9949" xr:uid="{00000000-0005-0000-0000-0000557F0000}"/>
    <cellStyle name="Note 21 5" xfId="756" xr:uid="{00000000-0005-0000-0000-0000567F0000}"/>
    <cellStyle name="Note 21 5 10" xfId="21600" xr:uid="{00000000-0005-0000-0000-0000577F0000}"/>
    <cellStyle name="Note 21 5 11" xfId="33730" xr:uid="{00000000-0005-0000-0000-0000587F0000}"/>
    <cellStyle name="Note 21 5 12" xfId="38773" xr:uid="{00000000-0005-0000-0000-0000597F0000}"/>
    <cellStyle name="Note 21 5 13" xfId="16694" xr:uid="{00000000-0005-0000-0000-00005A7F0000}"/>
    <cellStyle name="Note 21 5 14" xfId="9951" xr:uid="{00000000-0005-0000-0000-00005B7F0000}"/>
    <cellStyle name="Note 21 5 2" xfId="2343" xr:uid="{00000000-0005-0000-0000-00005C7F0000}"/>
    <cellStyle name="Note 21 5 2 10" xfId="17078" xr:uid="{00000000-0005-0000-0000-00005D7F0000}"/>
    <cellStyle name="Note 21 5 2 11" xfId="10923" xr:uid="{00000000-0005-0000-0000-00005E7F0000}"/>
    <cellStyle name="Note 21 5 2 2" xfId="6967" xr:uid="{00000000-0005-0000-0000-00005F7F0000}"/>
    <cellStyle name="Note 21 5 2 2 2" xfId="30934" xr:uid="{00000000-0005-0000-0000-0000607F0000}"/>
    <cellStyle name="Note 21 5 2 2 3" xfId="23900" xr:uid="{00000000-0005-0000-0000-0000617F0000}"/>
    <cellStyle name="Note 21 5 2 2 4" xfId="35759" xr:uid="{00000000-0005-0000-0000-0000627F0000}"/>
    <cellStyle name="Note 21 5 2 2 5" xfId="41232" xr:uid="{00000000-0005-0000-0000-0000637F0000}"/>
    <cellStyle name="Note 21 5 2 2 6" xfId="18739" xr:uid="{00000000-0005-0000-0000-0000647F0000}"/>
    <cellStyle name="Note 21 5 2 2 7" xfId="13892" xr:uid="{00000000-0005-0000-0000-0000657F0000}"/>
    <cellStyle name="Note 21 5 2 3" xfId="8991" xr:uid="{00000000-0005-0000-0000-0000667F0000}"/>
    <cellStyle name="Note 21 5 2 3 2" xfId="32957" xr:uid="{00000000-0005-0000-0000-0000677F0000}"/>
    <cellStyle name="Note 21 5 2 3 3" xfId="37787" xr:uid="{00000000-0005-0000-0000-0000687F0000}"/>
    <cellStyle name="Note 21 5 2 3 4" xfId="43263" xr:uid="{00000000-0005-0000-0000-0000697F0000}"/>
    <cellStyle name="Note 21 5 2 3 5" xfId="20760" xr:uid="{00000000-0005-0000-0000-00006A7F0000}"/>
    <cellStyle name="Note 21 5 2 3 6" xfId="15916" xr:uid="{00000000-0005-0000-0000-00006B7F0000}"/>
    <cellStyle name="Note 21 5 2 4" xfId="5302" xr:uid="{00000000-0005-0000-0000-00006C7F0000}"/>
    <cellStyle name="Note 21 5 2 4 2" xfId="39601" xr:uid="{00000000-0005-0000-0000-00006D7F0000}"/>
    <cellStyle name="Note 21 5 2 4 3" xfId="29277" xr:uid="{00000000-0005-0000-0000-00006E7F0000}"/>
    <cellStyle name="Note 21 5 2 4 4" xfId="12231" xr:uid="{00000000-0005-0000-0000-00006F7F0000}"/>
    <cellStyle name="Note 21 5 2 5" xfId="4140" xr:uid="{00000000-0005-0000-0000-0000707F0000}"/>
    <cellStyle name="Note 21 5 2 5 2" xfId="38333" xr:uid="{00000000-0005-0000-0000-0000717F0000}"/>
    <cellStyle name="Note 21 5 2 5 3" xfId="28118" xr:uid="{00000000-0005-0000-0000-0000727F0000}"/>
    <cellStyle name="Note 21 5 2 6" xfId="26332" xr:uid="{00000000-0005-0000-0000-0000737F0000}"/>
    <cellStyle name="Note 21 5 2 7" xfId="22097" xr:uid="{00000000-0005-0000-0000-0000747F0000}"/>
    <cellStyle name="Note 21 5 2 8" xfId="34112" xr:uid="{00000000-0005-0000-0000-0000757F0000}"/>
    <cellStyle name="Note 21 5 2 9" xfId="39444" xr:uid="{00000000-0005-0000-0000-0000767F0000}"/>
    <cellStyle name="Note 21 5 3" xfId="2855" xr:uid="{00000000-0005-0000-0000-0000777F0000}"/>
    <cellStyle name="Note 21 5 3 10" xfId="17457" xr:uid="{00000000-0005-0000-0000-0000787F0000}"/>
    <cellStyle name="Note 21 5 3 11" xfId="11435" xr:uid="{00000000-0005-0000-0000-0000797F0000}"/>
    <cellStyle name="Note 21 5 3 2" xfId="7347" xr:uid="{00000000-0005-0000-0000-00007A7F0000}"/>
    <cellStyle name="Note 21 5 3 2 2" xfId="31313" xr:uid="{00000000-0005-0000-0000-00007B7F0000}"/>
    <cellStyle name="Note 21 5 3 2 3" xfId="36138" xr:uid="{00000000-0005-0000-0000-00007C7F0000}"/>
    <cellStyle name="Note 21 5 3 2 4" xfId="41611" xr:uid="{00000000-0005-0000-0000-00007D7F0000}"/>
    <cellStyle name="Note 21 5 3 2 5" xfId="19118" xr:uid="{00000000-0005-0000-0000-00007E7F0000}"/>
    <cellStyle name="Note 21 5 3 2 6" xfId="14272" xr:uid="{00000000-0005-0000-0000-00007F7F0000}"/>
    <cellStyle name="Note 21 5 3 3" xfId="9370" xr:uid="{00000000-0005-0000-0000-0000807F0000}"/>
    <cellStyle name="Note 21 5 3 3 2" xfId="33336" xr:uid="{00000000-0005-0000-0000-0000817F0000}"/>
    <cellStyle name="Note 21 5 3 3 3" xfId="38166" xr:uid="{00000000-0005-0000-0000-0000827F0000}"/>
    <cellStyle name="Note 21 5 3 3 4" xfId="43642" xr:uid="{00000000-0005-0000-0000-0000837F0000}"/>
    <cellStyle name="Note 21 5 3 3 5" xfId="21139" xr:uid="{00000000-0005-0000-0000-0000847F0000}"/>
    <cellStyle name="Note 21 5 3 3 6" xfId="16295" xr:uid="{00000000-0005-0000-0000-0000857F0000}"/>
    <cellStyle name="Note 21 5 3 4" xfId="5681" xr:uid="{00000000-0005-0000-0000-0000867F0000}"/>
    <cellStyle name="Note 21 5 3 4 2" xfId="45476" xr:uid="{00000000-0005-0000-0000-0000877F0000}"/>
    <cellStyle name="Note 21 5 3 4 3" xfId="29656" xr:uid="{00000000-0005-0000-0000-0000887F0000}"/>
    <cellStyle name="Note 21 5 3 4 4" xfId="12610" xr:uid="{00000000-0005-0000-0000-0000897F0000}"/>
    <cellStyle name="Note 21 5 3 5" xfId="4519" xr:uid="{00000000-0005-0000-0000-00008A7F0000}"/>
    <cellStyle name="Note 21 5 3 5 2" xfId="38483" xr:uid="{00000000-0005-0000-0000-00008B7F0000}"/>
    <cellStyle name="Note 21 5 3 5 3" xfId="28497" xr:uid="{00000000-0005-0000-0000-00008C7F0000}"/>
    <cellStyle name="Note 21 5 3 6" xfId="26843" xr:uid="{00000000-0005-0000-0000-00008D7F0000}"/>
    <cellStyle name="Note 21 5 3 7" xfId="24280" xr:uid="{00000000-0005-0000-0000-00008E7F0000}"/>
    <cellStyle name="Note 21 5 3 8" xfId="34491" xr:uid="{00000000-0005-0000-0000-00008F7F0000}"/>
    <cellStyle name="Note 21 5 3 9" xfId="39896" xr:uid="{00000000-0005-0000-0000-0000907F0000}"/>
    <cellStyle name="Note 21 5 4" xfId="1956" xr:uid="{00000000-0005-0000-0000-0000917F0000}"/>
    <cellStyle name="Note 21 5 4 10" xfId="10538" xr:uid="{00000000-0005-0000-0000-0000927F0000}"/>
    <cellStyle name="Note 21 5 4 2" xfId="8607" xr:uid="{00000000-0005-0000-0000-0000937F0000}"/>
    <cellStyle name="Note 21 5 4 2 2" xfId="32573" xr:uid="{00000000-0005-0000-0000-0000947F0000}"/>
    <cellStyle name="Note 21 5 4 2 3" xfId="37403" xr:uid="{00000000-0005-0000-0000-0000957F0000}"/>
    <cellStyle name="Note 21 5 4 2 4" xfId="42879" xr:uid="{00000000-0005-0000-0000-0000967F0000}"/>
    <cellStyle name="Note 21 5 4 2 5" xfId="20376" xr:uid="{00000000-0005-0000-0000-0000977F0000}"/>
    <cellStyle name="Note 21 5 4 2 6" xfId="15532" xr:uid="{00000000-0005-0000-0000-0000987F0000}"/>
    <cellStyle name="Note 21 5 4 3" xfId="6081" xr:uid="{00000000-0005-0000-0000-0000997F0000}"/>
    <cellStyle name="Note 21 5 4 3 2" xfId="46194" xr:uid="{00000000-0005-0000-0000-00009A7F0000}"/>
    <cellStyle name="Note 21 5 4 3 3" xfId="30050" xr:uid="{00000000-0005-0000-0000-00009B7F0000}"/>
    <cellStyle name="Note 21 5 4 3 4" xfId="13008" xr:uid="{00000000-0005-0000-0000-00009C7F0000}"/>
    <cellStyle name="Note 21 5 4 4" xfId="3756" xr:uid="{00000000-0005-0000-0000-00009D7F0000}"/>
    <cellStyle name="Note 21 5 4 4 2" xfId="44517" xr:uid="{00000000-0005-0000-0000-00009E7F0000}"/>
    <cellStyle name="Note 21 5 4 4 3" xfId="27734" xr:uid="{00000000-0005-0000-0000-00009F7F0000}"/>
    <cellStyle name="Note 21 5 4 5" xfId="25947" xr:uid="{00000000-0005-0000-0000-0000A07F0000}"/>
    <cellStyle name="Note 21 5 4 6" xfId="23516" xr:uid="{00000000-0005-0000-0000-0000A17F0000}"/>
    <cellStyle name="Note 21 5 4 7" xfId="34876" xr:uid="{00000000-0005-0000-0000-0000A27F0000}"/>
    <cellStyle name="Note 21 5 4 8" xfId="40282" xr:uid="{00000000-0005-0000-0000-0000A37F0000}"/>
    <cellStyle name="Note 21 5 4 9" xfId="17855" xr:uid="{00000000-0005-0000-0000-0000A47F0000}"/>
    <cellStyle name="Note 21 5 5" xfId="1368" xr:uid="{00000000-0005-0000-0000-0000A57F0000}"/>
    <cellStyle name="Note 21 5 5 2" xfId="8163" xr:uid="{00000000-0005-0000-0000-0000A67F0000}"/>
    <cellStyle name="Note 21 5 5 2 2" xfId="32129" xr:uid="{00000000-0005-0000-0000-0000A77F0000}"/>
    <cellStyle name="Note 21 5 5 2 3" xfId="36959" xr:uid="{00000000-0005-0000-0000-0000A87F0000}"/>
    <cellStyle name="Note 21 5 5 2 4" xfId="42435" xr:uid="{00000000-0005-0000-0000-0000A97F0000}"/>
    <cellStyle name="Note 21 5 5 2 5" xfId="19932" xr:uid="{00000000-0005-0000-0000-0000AA7F0000}"/>
    <cellStyle name="Note 21 5 5 2 6" xfId="15088" xr:uid="{00000000-0005-0000-0000-0000AB7F0000}"/>
    <cellStyle name="Note 21 5 5 3" xfId="6508" xr:uid="{00000000-0005-0000-0000-0000AC7F0000}"/>
    <cellStyle name="Note 21 5 5 3 2" xfId="46621" xr:uid="{00000000-0005-0000-0000-0000AD7F0000}"/>
    <cellStyle name="Note 21 5 5 3 3" xfId="30477" xr:uid="{00000000-0005-0000-0000-0000AE7F0000}"/>
    <cellStyle name="Note 21 5 5 4" xfId="25360" xr:uid="{00000000-0005-0000-0000-0000AF7F0000}"/>
    <cellStyle name="Note 21 5 5 5" xfId="23071" xr:uid="{00000000-0005-0000-0000-0000B07F0000}"/>
    <cellStyle name="Note 21 5 5 6" xfId="35303" xr:uid="{00000000-0005-0000-0000-0000B17F0000}"/>
    <cellStyle name="Note 21 5 5 7" xfId="40713" xr:uid="{00000000-0005-0000-0000-0000B27F0000}"/>
    <cellStyle name="Note 21 5 5 8" xfId="18282" xr:uid="{00000000-0005-0000-0000-0000B37F0000}"/>
    <cellStyle name="Note 21 5 5 9" xfId="13435" xr:uid="{00000000-0005-0000-0000-0000B47F0000}"/>
    <cellStyle name="Note 21 5 6" xfId="7730" xr:uid="{00000000-0005-0000-0000-0000B57F0000}"/>
    <cellStyle name="Note 21 5 6 2" xfId="31696" xr:uid="{00000000-0005-0000-0000-0000B67F0000}"/>
    <cellStyle name="Note 21 5 6 3" xfId="22586" xr:uid="{00000000-0005-0000-0000-0000B77F0000}"/>
    <cellStyle name="Note 21 5 6 4" xfId="36528" xr:uid="{00000000-0005-0000-0000-0000B87F0000}"/>
    <cellStyle name="Note 21 5 6 5" xfId="42004" xr:uid="{00000000-0005-0000-0000-0000B97F0000}"/>
    <cellStyle name="Note 21 5 6 6" xfId="19501" xr:uid="{00000000-0005-0000-0000-0000BA7F0000}"/>
    <cellStyle name="Note 21 5 6 7" xfId="14655" xr:uid="{00000000-0005-0000-0000-0000BB7F0000}"/>
    <cellStyle name="Note 21 5 7" xfId="4918" xr:uid="{00000000-0005-0000-0000-0000BC7F0000}"/>
    <cellStyle name="Note 21 5 7 2" xfId="44219" xr:uid="{00000000-0005-0000-0000-0000BD7F0000}"/>
    <cellStyle name="Note 21 5 7 3" xfId="28893" xr:uid="{00000000-0005-0000-0000-0000BE7F0000}"/>
    <cellStyle name="Note 21 5 7 4" xfId="11847" xr:uid="{00000000-0005-0000-0000-0000BF7F0000}"/>
    <cellStyle name="Note 21 5 8" xfId="3311" xr:uid="{00000000-0005-0000-0000-0000C07F0000}"/>
    <cellStyle name="Note 21 5 8 2" xfId="43974" xr:uid="{00000000-0005-0000-0000-0000C17F0000}"/>
    <cellStyle name="Note 21 5 8 3" xfId="27291" xr:uid="{00000000-0005-0000-0000-0000C27F0000}"/>
    <cellStyle name="Note 21 5 9" xfId="24872" xr:uid="{00000000-0005-0000-0000-0000C37F0000}"/>
    <cellStyle name="Note 21 6" xfId="22089" xr:uid="{00000000-0005-0000-0000-0000C47F0000}"/>
    <cellStyle name="Note 21 7" xfId="22578" xr:uid="{00000000-0005-0000-0000-0000C57F0000}"/>
    <cellStyle name="Note 21 8" xfId="24864" xr:uid="{00000000-0005-0000-0000-0000C67F0000}"/>
    <cellStyle name="Note 21 9" xfId="21592" xr:uid="{00000000-0005-0000-0000-0000C77F0000}"/>
    <cellStyle name="Note 22" xfId="757" xr:uid="{00000000-0005-0000-0000-0000C87F0000}"/>
    <cellStyle name="Note 22 2" xfId="758" xr:uid="{00000000-0005-0000-0000-0000C97F0000}"/>
    <cellStyle name="Note 22 2 2" xfId="759" xr:uid="{00000000-0005-0000-0000-0000CA7F0000}"/>
    <cellStyle name="Note 22 2 2 2" xfId="760" xr:uid="{00000000-0005-0000-0000-0000CB7F0000}"/>
    <cellStyle name="Note 22 2 2 3" xfId="761" xr:uid="{00000000-0005-0000-0000-0000CC7F0000}"/>
    <cellStyle name="Note 22 2 2 3 10" xfId="21603" xr:uid="{00000000-0005-0000-0000-0000CD7F0000}"/>
    <cellStyle name="Note 22 2 2 3 11" xfId="33731" xr:uid="{00000000-0005-0000-0000-0000CE7F0000}"/>
    <cellStyle name="Note 22 2 2 3 12" xfId="38776" xr:uid="{00000000-0005-0000-0000-0000CF7F0000}"/>
    <cellStyle name="Note 22 2 2 3 13" xfId="16695" xr:uid="{00000000-0005-0000-0000-0000D07F0000}"/>
    <cellStyle name="Note 22 2 2 3 14" xfId="9953" xr:uid="{00000000-0005-0000-0000-0000D17F0000}"/>
    <cellStyle name="Note 22 2 2 3 2" xfId="2344" xr:uid="{00000000-0005-0000-0000-0000D27F0000}"/>
    <cellStyle name="Note 22 2 2 3 2 10" xfId="17079" xr:uid="{00000000-0005-0000-0000-0000D37F0000}"/>
    <cellStyle name="Note 22 2 2 3 2 11" xfId="10924" xr:uid="{00000000-0005-0000-0000-0000D47F0000}"/>
    <cellStyle name="Note 22 2 2 3 2 2" xfId="6968" xr:uid="{00000000-0005-0000-0000-0000D57F0000}"/>
    <cellStyle name="Note 22 2 2 3 2 2 2" xfId="30935" xr:uid="{00000000-0005-0000-0000-0000D67F0000}"/>
    <cellStyle name="Note 22 2 2 3 2 2 3" xfId="23901" xr:uid="{00000000-0005-0000-0000-0000D77F0000}"/>
    <cellStyle name="Note 22 2 2 3 2 2 4" xfId="35760" xr:uid="{00000000-0005-0000-0000-0000D87F0000}"/>
    <cellStyle name="Note 22 2 2 3 2 2 5" xfId="41233" xr:uid="{00000000-0005-0000-0000-0000D97F0000}"/>
    <cellStyle name="Note 22 2 2 3 2 2 6" xfId="18740" xr:uid="{00000000-0005-0000-0000-0000DA7F0000}"/>
    <cellStyle name="Note 22 2 2 3 2 2 7" xfId="13893" xr:uid="{00000000-0005-0000-0000-0000DB7F0000}"/>
    <cellStyle name="Note 22 2 2 3 2 3" xfId="8992" xr:uid="{00000000-0005-0000-0000-0000DC7F0000}"/>
    <cellStyle name="Note 22 2 2 3 2 3 2" xfId="32958" xr:uid="{00000000-0005-0000-0000-0000DD7F0000}"/>
    <cellStyle name="Note 22 2 2 3 2 3 3" xfId="37788" xr:uid="{00000000-0005-0000-0000-0000DE7F0000}"/>
    <cellStyle name="Note 22 2 2 3 2 3 4" xfId="43264" xr:uid="{00000000-0005-0000-0000-0000DF7F0000}"/>
    <cellStyle name="Note 22 2 2 3 2 3 5" xfId="20761" xr:uid="{00000000-0005-0000-0000-0000E07F0000}"/>
    <cellStyle name="Note 22 2 2 3 2 3 6" xfId="15917" xr:uid="{00000000-0005-0000-0000-0000E17F0000}"/>
    <cellStyle name="Note 22 2 2 3 2 4" xfId="5303" xr:uid="{00000000-0005-0000-0000-0000E27F0000}"/>
    <cellStyle name="Note 22 2 2 3 2 4 2" xfId="45601" xr:uid="{00000000-0005-0000-0000-0000E37F0000}"/>
    <cellStyle name="Note 22 2 2 3 2 4 3" xfId="29278" xr:uid="{00000000-0005-0000-0000-0000E47F0000}"/>
    <cellStyle name="Note 22 2 2 3 2 4 4" xfId="12232" xr:uid="{00000000-0005-0000-0000-0000E57F0000}"/>
    <cellStyle name="Note 22 2 2 3 2 5" xfId="4141" xr:uid="{00000000-0005-0000-0000-0000E67F0000}"/>
    <cellStyle name="Note 22 2 2 3 2 5 2" xfId="45497" xr:uid="{00000000-0005-0000-0000-0000E77F0000}"/>
    <cellStyle name="Note 22 2 2 3 2 5 3" xfId="28119" xr:uid="{00000000-0005-0000-0000-0000E87F0000}"/>
    <cellStyle name="Note 22 2 2 3 2 6" xfId="26333" xr:uid="{00000000-0005-0000-0000-0000E97F0000}"/>
    <cellStyle name="Note 22 2 2 3 2 7" xfId="22100" xr:uid="{00000000-0005-0000-0000-0000EA7F0000}"/>
    <cellStyle name="Note 22 2 2 3 2 8" xfId="34113" xr:uid="{00000000-0005-0000-0000-0000EB7F0000}"/>
    <cellStyle name="Note 22 2 2 3 2 9" xfId="39445" xr:uid="{00000000-0005-0000-0000-0000EC7F0000}"/>
    <cellStyle name="Note 22 2 2 3 3" xfId="2856" xr:uid="{00000000-0005-0000-0000-0000ED7F0000}"/>
    <cellStyle name="Note 22 2 2 3 3 10" xfId="17458" xr:uid="{00000000-0005-0000-0000-0000EE7F0000}"/>
    <cellStyle name="Note 22 2 2 3 3 11" xfId="11436" xr:uid="{00000000-0005-0000-0000-0000EF7F0000}"/>
    <cellStyle name="Note 22 2 2 3 3 2" xfId="7348" xr:uid="{00000000-0005-0000-0000-0000F07F0000}"/>
    <cellStyle name="Note 22 2 2 3 3 2 2" xfId="31314" xr:uid="{00000000-0005-0000-0000-0000F17F0000}"/>
    <cellStyle name="Note 22 2 2 3 3 2 3" xfId="36139" xr:uid="{00000000-0005-0000-0000-0000F27F0000}"/>
    <cellStyle name="Note 22 2 2 3 3 2 4" xfId="41612" xr:uid="{00000000-0005-0000-0000-0000F37F0000}"/>
    <cellStyle name="Note 22 2 2 3 3 2 5" xfId="19119" xr:uid="{00000000-0005-0000-0000-0000F47F0000}"/>
    <cellStyle name="Note 22 2 2 3 3 2 6" xfId="14273" xr:uid="{00000000-0005-0000-0000-0000F57F0000}"/>
    <cellStyle name="Note 22 2 2 3 3 3" xfId="9371" xr:uid="{00000000-0005-0000-0000-0000F67F0000}"/>
    <cellStyle name="Note 22 2 2 3 3 3 2" xfId="33337" xr:uid="{00000000-0005-0000-0000-0000F77F0000}"/>
    <cellStyle name="Note 22 2 2 3 3 3 3" xfId="38167" xr:uid="{00000000-0005-0000-0000-0000F87F0000}"/>
    <cellStyle name="Note 22 2 2 3 3 3 4" xfId="43643" xr:uid="{00000000-0005-0000-0000-0000F97F0000}"/>
    <cellStyle name="Note 22 2 2 3 3 3 5" xfId="21140" xr:uid="{00000000-0005-0000-0000-0000FA7F0000}"/>
    <cellStyle name="Note 22 2 2 3 3 3 6" xfId="16296" xr:uid="{00000000-0005-0000-0000-0000FB7F0000}"/>
    <cellStyle name="Note 22 2 2 3 3 4" xfId="5682" xr:uid="{00000000-0005-0000-0000-0000FC7F0000}"/>
    <cellStyle name="Note 22 2 2 3 3 4 2" xfId="44275" xr:uid="{00000000-0005-0000-0000-0000FD7F0000}"/>
    <cellStyle name="Note 22 2 2 3 3 4 3" xfId="29657" xr:uid="{00000000-0005-0000-0000-0000FE7F0000}"/>
    <cellStyle name="Note 22 2 2 3 3 4 4" xfId="12611" xr:uid="{00000000-0005-0000-0000-0000FF7F0000}"/>
    <cellStyle name="Note 22 2 2 3 3 5" xfId="4520" xr:uid="{00000000-0005-0000-0000-000000800000}"/>
    <cellStyle name="Note 22 2 2 3 3 5 2" xfId="45847" xr:uid="{00000000-0005-0000-0000-000001800000}"/>
    <cellStyle name="Note 22 2 2 3 3 5 3" xfId="28498" xr:uid="{00000000-0005-0000-0000-000002800000}"/>
    <cellStyle name="Note 22 2 2 3 3 6" xfId="26844" xr:uid="{00000000-0005-0000-0000-000003800000}"/>
    <cellStyle name="Note 22 2 2 3 3 7" xfId="24281" xr:uid="{00000000-0005-0000-0000-000004800000}"/>
    <cellStyle name="Note 22 2 2 3 3 8" xfId="34492" xr:uid="{00000000-0005-0000-0000-000005800000}"/>
    <cellStyle name="Note 22 2 2 3 3 9" xfId="39897" xr:uid="{00000000-0005-0000-0000-000006800000}"/>
    <cellStyle name="Note 22 2 2 3 4" xfId="1957" xr:uid="{00000000-0005-0000-0000-000007800000}"/>
    <cellStyle name="Note 22 2 2 3 4 10" xfId="10539" xr:uid="{00000000-0005-0000-0000-000008800000}"/>
    <cellStyle name="Note 22 2 2 3 4 2" xfId="8608" xr:uid="{00000000-0005-0000-0000-000009800000}"/>
    <cellStyle name="Note 22 2 2 3 4 2 2" xfId="32574" xr:uid="{00000000-0005-0000-0000-00000A800000}"/>
    <cellStyle name="Note 22 2 2 3 4 2 3" xfId="37404" xr:uid="{00000000-0005-0000-0000-00000B800000}"/>
    <cellStyle name="Note 22 2 2 3 4 2 4" xfId="42880" xr:uid="{00000000-0005-0000-0000-00000C800000}"/>
    <cellStyle name="Note 22 2 2 3 4 2 5" xfId="20377" xr:uid="{00000000-0005-0000-0000-00000D800000}"/>
    <cellStyle name="Note 22 2 2 3 4 2 6" xfId="15533" xr:uid="{00000000-0005-0000-0000-00000E800000}"/>
    <cellStyle name="Note 22 2 2 3 4 3" xfId="6082" xr:uid="{00000000-0005-0000-0000-00000F800000}"/>
    <cellStyle name="Note 22 2 2 3 4 3 2" xfId="46195" xr:uid="{00000000-0005-0000-0000-000010800000}"/>
    <cellStyle name="Note 22 2 2 3 4 3 3" xfId="30051" xr:uid="{00000000-0005-0000-0000-000011800000}"/>
    <cellStyle name="Note 22 2 2 3 4 3 4" xfId="13009" xr:uid="{00000000-0005-0000-0000-000012800000}"/>
    <cellStyle name="Note 22 2 2 3 4 4" xfId="3757" xr:uid="{00000000-0005-0000-0000-000013800000}"/>
    <cellStyle name="Note 22 2 2 3 4 4 2" xfId="43811" xr:uid="{00000000-0005-0000-0000-000014800000}"/>
    <cellStyle name="Note 22 2 2 3 4 4 3" xfId="27735" xr:uid="{00000000-0005-0000-0000-000015800000}"/>
    <cellStyle name="Note 22 2 2 3 4 5" xfId="25948" xr:uid="{00000000-0005-0000-0000-000016800000}"/>
    <cellStyle name="Note 22 2 2 3 4 6" xfId="23517" xr:uid="{00000000-0005-0000-0000-000017800000}"/>
    <cellStyle name="Note 22 2 2 3 4 7" xfId="34877" xr:uid="{00000000-0005-0000-0000-000018800000}"/>
    <cellStyle name="Note 22 2 2 3 4 8" xfId="40283" xr:uid="{00000000-0005-0000-0000-000019800000}"/>
    <cellStyle name="Note 22 2 2 3 4 9" xfId="17856" xr:uid="{00000000-0005-0000-0000-00001A800000}"/>
    <cellStyle name="Note 22 2 2 3 5" xfId="1370" xr:uid="{00000000-0005-0000-0000-00001B800000}"/>
    <cellStyle name="Note 22 2 2 3 5 2" xfId="8165" xr:uid="{00000000-0005-0000-0000-00001C800000}"/>
    <cellStyle name="Note 22 2 2 3 5 2 2" xfId="32131" xr:uid="{00000000-0005-0000-0000-00001D800000}"/>
    <cellStyle name="Note 22 2 2 3 5 2 3" xfId="36961" xr:uid="{00000000-0005-0000-0000-00001E800000}"/>
    <cellStyle name="Note 22 2 2 3 5 2 4" xfId="42437" xr:uid="{00000000-0005-0000-0000-00001F800000}"/>
    <cellStyle name="Note 22 2 2 3 5 2 5" xfId="19934" xr:uid="{00000000-0005-0000-0000-000020800000}"/>
    <cellStyle name="Note 22 2 2 3 5 2 6" xfId="15090" xr:uid="{00000000-0005-0000-0000-000021800000}"/>
    <cellStyle name="Note 22 2 2 3 5 3" xfId="6510" xr:uid="{00000000-0005-0000-0000-000022800000}"/>
    <cellStyle name="Note 22 2 2 3 5 3 2" xfId="46623" xr:uid="{00000000-0005-0000-0000-000023800000}"/>
    <cellStyle name="Note 22 2 2 3 5 3 3" xfId="30479" xr:uid="{00000000-0005-0000-0000-000024800000}"/>
    <cellStyle name="Note 22 2 2 3 5 4" xfId="25362" xr:uid="{00000000-0005-0000-0000-000025800000}"/>
    <cellStyle name="Note 22 2 2 3 5 5" xfId="23073" xr:uid="{00000000-0005-0000-0000-000026800000}"/>
    <cellStyle name="Note 22 2 2 3 5 6" xfId="35305" xr:uid="{00000000-0005-0000-0000-000027800000}"/>
    <cellStyle name="Note 22 2 2 3 5 7" xfId="40715" xr:uid="{00000000-0005-0000-0000-000028800000}"/>
    <cellStyle name="Note 22 2 2 3 5 8" xfId="18284" xr:uid="{00000000-0005-0000-0000-000029800000}"/>
    <cellStyle name="Note 22 2 2 3 5 9" xfId="13437" xr:uid="{00000000-0005-0000-0000-00002A800000}"/>
    <cellStyle name="Note 22 2 2 3 6" xfId="7731" xr:uid="{00000000-0005-0000-0000-00002B800000}"/>
    <cellStyle name="Note 22 2 2 3 6 2" xfId="31697" xr:uid="{00000000-0005-0000-0000-00002C800000}"/>
    <cellStyle name="Note 22 2 2 3 6 3" xfId="22589" xr:uid="{00000000-0005-0000-0000-00002D800000}"/>
    <cellStyle name="Note 22 2 2 3 6 4" xfId="36529" xr:uid="{00000000-0005-0000-0000-00002E800000}"/>
    <cellStyle name="Note 22 2 2 3 6 5" xfId="42005" xr:uid="{00000000-0005-0000-0000-00002F800000}"/>
    <cellStyle name="Note 22 2 2 3 6 6" xfId="19502" xr:uid="{00000000-0005-0000-0000-000030800000}"/>
    <cellStyle name="Note 22 2 2 3 6 7" xfId="14656" xr:uid="{00000000-0005-0000-0000-000031800000}"/>
    <cellStyle name="Note 22 2 2 3 7" xfId="4919" xr:uid="{00000000-0005-0000-0000-000032800000}"/>
    <cellStyle name="Note 22 2 2 3 7 2" xfId="45375" xr:uid="{00000000-0005-0000-0000-000033800000}"/>
    <cellStyle name="Note 22 2 2 3 7 3" xfId="28894" xr:uid="{00000000-0005-0000-0000-000034800000}"/>
    <cellStyle name="Note 22 2 2 3 7 4" xfId="11848" xr:uid="{00000000-0005-0000-0000-000035800000}"/>
    <cellStyle name="Note 22 2 2 3 8" xfId="3313" xr:uid="{00000000-0005-0000-0000-000036800000}"/>
    <cellStyle name="Note 22 2 2 3 8 2" xfId="38746" xr:uid="{00000000-0005-0000-0000-000037800000}"/>
    <cellStyle name="Note 22 2 2 3 8 3" xfId="27293" xr:uid="{00000000-0005-0000-0000-000038800000}"/>
    <cellStyle name="Note 22 2 2 3 9" xfId="24875" xr:uid="{00000000-0005-0000-0000-000039800000}"/>
    <cellStyle name="Note 22 2 2 4" xfId="1369" xr:uid="{00000000-0005-0000-0000-00003A800000}"/>
    <cellStyle name="Note 22 2 2 4 2" xfId="8164" xr:uid="{00000000-0005-0000-0000-00003B800000}"/>
    <cellStyle name="Note 22 2 2 4 2 2" xfId="32130" xr:uid="{00000000-0005-0000-0000-00003C800000}"/>
    <cellStyle name="Note 22 2 2 4 2 3" xfId="36960" xr:uid="{00000000-0005-0000-0000-00003D800000}"/>
    <cellStyle name="Note 22 2 2 4 2 4" xfId="42436" xr:uid="{00000000-0005-0000-0000-00003E800000}"/>
    <cellStyle name="Note 22 2 2 4 2 5" xfId="19933" xr:uid="{00000000-0005-0000-0000-00003F800000}"/>
    <cellStyle name="Note 22 2 2 4 2 6" xfId="15089" xr:uid="{00000000-0005-0000-0000-000040800000}"/>
    <cellStyle name="Note 22 2 2 4 3" xfId="6509" xr:uid="{00000000-0005-0000-0000-000041800000}"/>
    <cellStyle name="Note 22 2 2 4 3 2" xfId="46622" xr:uid="{00000000-0005-0000-0000-000042800000}"/>
    <cellStyle name="Note 22 2 2 4 3 3" xfId="30478" xr:uid="{00000000-0005-0000-0000-000043800000}"/>
    <cellStyle name="Note 22 2 2 4 4" xfId="25361" xr:uid="{00000000-0005-0000-0000-000044800000}"/>
    <cellStyle name="Note 22 2 2 4 5" xfId="23072" xr:uid="{00000000-0005-0000-0000-000045800000}"/>
    <cellStyle name="Note 22 2 2 4 6" xfId="35304" xr:uid="{00000000-0005-0000-0000-000046800000}"/>
    <cellStyle name="Note 22 2 2 4 7" xfId="40714" xr:uid="{00000000-0005-0000-0000-000047800000}"/>
    <cellStyle name="Note 22 2 2 4 8" xfId="18283" xr:uid="{00000000-0005-0000-0000-000048800000}"/>
    <cellStyle name="Note 22 2 2 4 9" xfId="13436" xr:uid="{00000000-0005-0000-0000-000049800000}"/>
    <cellStyle name="Note 22 2 2 5" xfId="3312" xr:uid="{00000000-0005-0000-0000-00004A800000}"/>
    <cellStyle name="Note 22 2 2 5 2" xfId="43910" xr:uid="{00000000-0005-0000-0000-00004B800000}"/>
    <cellStyle name="Note 22 2 2 5 3" xfId="27292" xr:uid="{00000000-0005-0000-0000-00004C800000}"/>
    <cellStyle name="Note 22 2 2 6" xfId="9952" xr:uid="{00000000-0005-0000-0000-00004D800000}"/>
    <cellStyle name="Note 22 2 3" xfId="762" xr:uid="{00000000-0005-0000-0000-00004E800000}"/>
    <cellStyle name="Note 22 2 3 10" xfId="21604" xr:uid="{00000000-0005-0000-0000-00004F800000}"/>
    <cellStyle name="Note 22 2 3 11" xfId="33732" xr:uid="{00000000-0005-0000-0000-000050800000}"/>
    <cellStyle name="Note 22 2 3 12" xfId="38777" xr:uid="{00000000-0005-0000-0000-000051800000}"/>
    <cellStyle name="Note 22 2 3 13" xfId="16696" xr:uid="{00000000-0005-0000-0000-000052800000}"/>
    <cellStyle name="Note 22 2 3 14" xfId="9954" xr:uid="{00000000-0005-0000-0000-000053800000}"/>
    <cellStyle name="Note 22 2 3 2" xfId="2345" xr:uid="{00000000-0005-0000-0000-000054800000}"/>
    <cellStyle name="Note 22 2 3 2 10" xfId="17080" xr:uid="{00000000-0005-0000-0000-000055800000}"/>
    <cellStyle name="Note 22 2 3 2 11" xfId="10925" xr:uid="{00000000-0005-0000-0000-000056800000}"/>
    <cellStyle name="Note 22 2 3 2 2" xfId="6969" xr:uid="{00000000-0005-0000-0000-000057800000}"/>
    <cellStyle name="Note 22 2 3 2 2 2" xfId="30936" xr:uid="{00000000-0005-0000-0000-000058800000}"/>
    <cellStyle name="Note 22 2 3 2 2 3" xfId="23902" xr:uid="{00000000-0005-0000-0000-000059800000}"/>
    <cellStyle name="Note 22 2 3 2 2 4" xfId="35761" xr:uid="{00000000-0005-0000-0000-00005A800000}"/>
    <cellStyle name="Note 22 2 3 2 2 5" xfId="41234" xr:uid="{00000000-0005-0000-0000-00005B800000}"/>
    <cellStyle name="Note 22 2 3 2 2 6" xfId="18741" xr:uid="{00000000-0005-0000-0000-00005C800000}"/>
    <cellStyle name="Note 22 2 3 2 2 7" xfId="13894" xr:uid="{00000000-0005-0000-0000-00005D800000}"/>
    <cellStyle name="Note 22 2 3 2 3" xfId="8993" xr:uid="{00000000-0005-0000-0000-00005E800000}"/>
    <cellStyle name="Note 22 2 3 2 3 2" xfId="32959" xr:uid="{00000000-0005-0000-0000-00005F800000}"/>
    <cellStyle name="Note 22 2 3 2 3 3" xfId="37789" xr:uid="{00000000-0005-0000-0000-000060800000}"/>
    <cellStyle name="Note 22 2 3 2 3 4" xfId="43265" xr:uid="{00000000-0005-0000-0000-000061800000}"/>
    <cellStyle name="Note 22 2 3 2 3 5" xfId="20762" xr:uid="{00000000-0005-0000-0000-000062800000}"/>
    <cellStyle name="Note 22 2 3 2 3 6" xfId="15918" xr:uid="{00000000-0005-0000-0000-000063800000}"/>
    <cellStyle name="Note 22 2 3 2 4" xfId="5304" xr:uid="{00000000-0005-0000-0000-000064800000}"/>
    <cellStyle name="Note 22 2 3 2 4 2" xfId="45119" xr:uid="{00000000-0005-0000-0000-000065800000}"/>
    <cellStyle name="Note 22 2 3 2 4 3" xfId="29279" xr:uid="{00000000-0005-0000-0000-000066800000}"/>
    <cellStyle name="Note 22 2 3 2 4 4" xfId="12233" xr:uid="{00000000-0005-0000-0000-000067800000}"/>
    <cellStyle name="Note 22 2 3 2 5" xfId="4142" xr:uid="{00000000-0005-0000-0000-000068800000}"/>
    <cellStyle name="Note 22 2 3 2 5 2" xfId="45793" xr:uid="{00000000-0005-0000-0000-000069800000}"/>
    <cellStyle name="Note 22 2 3 2 5 3" xfId="28120" xr:uid="{00000000-0005-0000-0000-00006A800000}"/>
    <cellStyle name="Note 22 2 3 2 6" xfId="26334" xr:uid="{00000000-0005-0000-0000-00006B800000}"/>
    <cellStyle name="Note 22 2 3 2 7" xfId="22101" xr:uid="{00000000-0005-0000-0000-00006C800000}"/>
    <cellStyle name="Note 22 2 3 2 8" xfId="34114" xr:uid="{00000000-0005-0000-0000-00006D800000}"/>
    <cellStyle name="Note 22 2 3 2 9" xfId="39446" xr:uid="{00000000-0005-0000-0000-00006E800000}"/>
    <cellStyle name="Note 22 2 3 3" xfId="2857" xr:uid="{00000000-0005-0000-0000-00006F800000}"/>
    <cellStyle name="Note 22 2 3 3 10" xfId="17459" xr:uid="{00000000-0005-0000-0000-000070800000}"/>
    <cellStyle name="Note 22 2 3 3 11" xfId="11437" xr:uid="{00000000-0005-0000-0000-000071800000}"/>
    <cellStyle name="Note 22 2 3 3 2" xfId="7349" xr:uid="{00000000-0005-0000-0000-000072800000}"/>
    <cellStyle name="Note 22 2 3 3 2 2" xfId="31315" xr:uid="{00000000-0005-0000-0000-000073800000}"/>
    <cellStyle name="Note 22 2 3 3 2 3" xfId="36140" xr:uid="{00000000-0005-0000-0000-000074800000}"/>
    <cellStyle name="Note 22 2 3 3 2 4" xfId="41613" xr:uid="{00000000-0005-0000-0000-000075800000}"/>
    <cellStyle name="Note 22 2 3 3 2 5" xfId="19120" xr:uid="{00000000-0005-0000-0000-000076800000}"/>
    <cellStyle name="Note 22 2 3 3 2 6" xfId="14274" xr:uid="{00000000-0005-0000-0000-000077800000}"/>
    <cellStyle name="Note 22 2 3 3 3" xfId="9372" xr:uid="{00000000-0005-0000-0000-000078800000}"/>
    <cellStyle name="Note 22 2 3 3 3 2" xfId="33338" xr:uid="{00000000-0005-0000-0000-000079800000}"/>
    <cellStyle name="Note 22 2 3 3 3 3" xfId="38168" xr:uid="{00000000-0005-0000-0000-00007A800000}"/>
    <cellStyle name="Note 22 2 3 3 3 4" xfId="43644" xr:uid="{00000000-0005-0000-0000-00007B800000}"/>
    <cellStyle name="Note 22 2 3 3 3 5" xfId="21141" xr:uid="{00000000-0005-0000-0000-00007C800000}"/>
    <cellStyle name="Note 22 2 3 3 3 6" xfId="16297" xr:uid="{00000000-0005-0000-0000-00007D800000}"/>
    <cellStyle name="Note 22 2 3 3 4" xfId="5683" xr:uid="{00000000-0005-0000-0000-00007E800000}"/>
    <cellStyle name="Note 22 2 3 3 4 2" xfId="44534" xr:uid="{00000000-0005-0000-0000-00007F800000}"/>
    <cellStyle name="Note 22 2 3 3 4 3" xfId="29658" xr:uid="{00000000-0005-0000-0000-000080800000}"/>
    <cellStyle name="Note 22 2 3 3 4 4" xfId="12612" xr:uid="{00000000-0005-0000-0000-000081800000}"/>
    <cellStyle name="Note 22 2 3 3 5" xfId="4521" xr:uid="{00000000-0005-0000-0000-000082800000}"/>
    <cellStyle name="Note 22 2 3 3 5 2" xfId="44290" xr:uid="{00000000-0005-0000-0000-000083800000}"/>
    <cellStyle name="Note 22 2 3 3 5 3" xfId="28499" xr:uid="{00000000-0005-0000-0000-000084800000}"/>
    <cellStyle name="Note 22 2 3 3 6" xfId="26845" xr:uid="{00000000-0005-0000-0000-000085800000}"/>
    <cellStyle name="Note 22 2 3 3 7" xfId="24282" xr:uid="{00000000-0005-0000-0000-000086800000}"/>
    <cellStyle name="Note 22 2 3 3 8" xfId="34493" xr:uid="{00000000-0005-0000-0000-000087800000}"/>
    <cellStyle name="Note 22 2 3 3 9" xfId="39898" xr:uid="{00000000-0005-0000-0000-000088800000}"/>
    <cellStyle name="Note 22 2 3 4" xfId="1958" xr:uid="{00000000-0005-0000-0000-000089800000}"/>
    <cellStyle name="Note 22 2 3 4 10" xfId="10540" xr:uid="{00000000-0005-0000-0000-00008A800000}"/>
    <cellStyle name="Note 22 2 3 4 2" xfId="8609" xr:uid="{00000000-0005-0000-0000-00008B800000}"/>
    <cellStyle name="Note 22 2 3 4 2 2" xfId="32575" xr:uid="{00000000-0005-0000-0000-00008C800000}"/>
    <cellStyle name="Note 22 2 3 4 2 3" xfId="37405" xr:uid="{00000000-0005-0000-0000-00008D800000}"/>
    <cellStyle name="Note 22 2 3 4 2 4" xfId="42881" xr:uid="{00000000-0005-0000-0000-00008E800000}"/>
    <cellStyle name="Note 22 2 3 4 2 5" xfId="20378" xr:uid="{00000000-0005-0000-0000-00008F800000}"/>
    <cellStyle name="Note 22 2 3 4 2 6" xfId="15534" xr:uid="{00000000-0005-0000-0000-000090800000}"/>
    <cellStyle name="Note 22 2 3 4 3" xfId="6083" xr:uid="{00000000-0005-0000-0000-000091800000}"/>
    <cellStyle name="Note 22 2 3 4 3 2" xfId="46196" xr:uid="{00000000-0005-0000-0000-000092800000}"/>
    <cellStyle name="Note 22 2 3 4 3 3" xfId="30052" xr:uid="{00000000-0005-0000-0000-000093800000}"/>
    <cellStyle name="Note 22 2 3 4 3 4" xfId="13010" xr:uid="{00000000-0005-0000-0000-000094800000}"/>
    <cellStyle name="Note 22 2 3 4 4" xfId="3758" xr:uid="{00000000-0005-0000-0000-000095800000}"/>
    <cellStyle name="Note 22 2 3 4 4 2" xfId="44982" xr:uid="{00000000-0005-0000-0000-000096800000}"/>
    <cellStyle name="Note 22 2 3 4 4 3" xfId="27736" xr:uid="{00000000-0005-0000-0000-000097800000}"/>
    <cellStyle name="Note 22 2 3 4 5" xfId="25949" xr:uid="{00000000-0005-0000-0000-000098800000}"/>
    <cellStyle name="Note 22 2 3 4 6" xfId="23518" xr:uid="{00000000-0005-0000-0000-000099800000}"/>
    <cellStyle name="Note 22 2 3 4 7" xfId="34878" xr:uid="{00000000-0005-0000-0000-00009A800000}"/>
    <cellStyle name="Note 22 2 3 4 8" xfId="40284" xr:uid="{00000000-0005-0000-0000-00009B800000}"/>
    <cellStyle name="Note 22 2 3 4 9" xfId="17857" xr:uid="{00000000-0005-0000-0000-00009C800000}"/>
    <cellStyle name="Note 22 2 3 5" xfId="1371" xr:uid="{00000000-0005-0000-0000-00009D800000}"/>
    <cellStyle name="Note 22 2 3 5 2" xfId="8166" xr:uid="{00000000-0005-0000-0000-00009E800000}"/>
    <cellStyle name="Note 22 2 3 5 2 2" xfId="32132" xr:uid="{00000000-0005-0000-0000-00009F800000}"/>
    <cellStyle name="Note 22 2 3 5 2 3" xfId="36962" xr:uid="{00000000-0005-0000-0000-0000A0800000}"/>
    <cellStyle name="Note 22 2 3 5 2 4" xfId="42438" xr:uid="{00000000-0005-0000-0000-0000A1800000}"/>
    <cellStyle name="Note 22 2 3 5 2 5" xfId="19935" xr:uid="{00000000-0005-0000-0000-0000A2800000}"/>
    <cellStyle name="Note 22 2 3 5 2 6" xfId="15091" xr:uid="{00000000-0005-0000-0000-0000A3800000}"/>
    <cellStyle name="Note 22 2 3 5 3" xfId="6511" xr:uid="{00000000-0005-0000-0000-0000A4800000}"/>
    <cellStyle name="Note 22 2 3 5 3 2" xfId="46624" xr:uid="{00000000-0005-0000-0000-0000A5800000}"/>
    <cellStyle name="Note 22 2 3 5 3 3" xfId="30480" xr:uid="{00000000-0005-0000-0000-0000A6800000}"/>
    <cellStyle name="Note 22 2 3 5 4" xfId="25363" xr:uid="{00000000-0005-0000-0000-0000A7800000}"/>
    <cellStyle name="Note 22 2 3 5 5" xfId="23074" xr:uid="{00000000-0005-0000-0000-0000A8800000}"/>
    <cellStyle name="Note 22 2 3 5 6" xfId="35306" xr:uid="{00000000-0005-0000-0000-0000A9800000}"/>
    <cellStyle name="Note 22 2 3 5 7" xfId="40716" xr:uid="{00000000-0005-0000-0000-0000AA800000}"/>
    <cellStyle name="Note 22 2 3 5 8" xfId="18285" xr:uid="{00000000-0005-0000-0000-0000AB800000}"/>
    <cellStyle name="Note 22 2 3 5 9" xfId="13438" xr:uid="{00000000-0005-0000-0000-0000AC800000}"/>
    <cellStyle name="Note 22 2 3 6" xfId="7732" xr:uid="{00000000-0005-0000-0000-0000AD800000}"/>
    <cellStyle name="Note 22 2 3 6 2" xfId="31698" xr:uid="{00000000-0005-0000-0000-0000AE800000}"/>
    <cellStyle name="Note 22 2 3 6 3" xfId="22590" xr:uid="{00000000-0005-0000-0000-0000AF800000}"/>
    <cellStyle name="Note 22 2 3 6 4" xfId="36530" xr:uid="{00000000-0005-0000-0000-0000B0800000}"/>
    <cellStyle name="Note 22 2 3 6 5" xfId="42006" xr:uid="{00000000-0005-0000-0000-0000B1800000}"/>
    <cellStyle name="Note 22 2 3 6 6" xfId="19503" xr:uid="{00000000-0005-0000-0000-0000B2800000}"/>
    <cellStyle name="Note 22 2 3 6 7" xfId="14657" xr:uid="{00000000-0005-0000-0000-0000B3800000}"/>
    <cellStyle name="Note 22 2 3 7" xfId="4920" xr:uid="{00000000-0005-0000-0000-0000B4800000}"/>
    <cellStyle name="Note 22 2 3 7 2" xfId="39120" xr:uid="{00000000-0005-0000-0000-0000B5800000}"/>
    <cellStyle name="Note 22 2 3 7 3" xfId="28895" xr:uid="{00000000-0005-0000-0000-0000B6800000}"/>
    <cellStyle name="Note 22 2 3 7 4" xfId="11849" xr:uid="{00000000-0005-0000-0000-0000B7800000}"/>
    <cellStyle name="Note 22 2 3 8" xfId="3314" xr:uid="{00000000-0005-0000-0000-0000B8800000}"/>
    <cellStyle name="Note 22 2 3 8 2" xfId="45009" xr:uid="{00000000-0005-0000-0000-0000B9800000}"/>
    <cellStyle name="Note 22 2 3 8 3" xfId="27294" xr:uid="{00000000-0005-0000-0000-0000BA800000}"/>
    <cellStyle name="Note 22 2 3 9" xfId="24876" xr:uid="{00000000-0005-0000-0000-0000BB800000}"/>
    <cellStyle name="Note 22 2 4" xfId="22099" xr:uid="{00000000-0005-0000-0000-0000BC800000}"/>
    <cellStyle name="Note 22 2 5" xfId="22588" xr:uid="{00000000-0005-0000-0000-0000BD800000}"/>
    <cellStyle name="Note 22 2 6" xfId="24874" xr:uid="{00000000-0005-0000-0000-0000BE800000}"/>
    <cellStyle name="Note 22 2 7" xfId="21602" xr:uid="{00000000-0005-0000-0000-0000BF800000}"/>
    <cellStyle name="Note 22 3" xfId="763" xr:uid="{00000000-0005-0000-0000-0000C0800000}"/>
    <cellStyle name="Note 22 3 2" xfId="764" xr:uid="{00000000-0005-0000-0000-0000C1800000}"/>
    <cellStyle name="Note 22 3 2 2" xfId="765" xr:uid="{00000000-0005-0000-0000-0000C2800000}"/>
    <cellStyle name="Note 22 3 2 3" xfId="766" xr:uid="{00000000-0005-0000-0000-0000C3800000}"/>
    <cellStyle name="Note 22 3 2 3 10" xfId="21606" xr:uid="{00000000-0005-0000-0000-0000C4800000}"/>
    <cellStyle name="Note 22 3 2 3 11" xfId="33733" xr:uid="{00000000-0005-0000-0000-0000C5800000}"/>
    <cellStyle name="Note 22 3 2 3 12" xfId="38780" xr:uid="{00000000-0005-0000-0000-0000C6800000}"/>
    <cellStyle name="Note 22 3 2 3 13" xfId="16697" xr:uid="{00000000-0005-0000-0000-0000C7800000}"/>
    <cellStyle name="Note 22 3 2 3 14" xfId="9956" xr:uid="{00000000-0005-0000-0000-0000C8800000}"/>
    <cellStyle name="Note 22 3 2 3 2" xfId="2346" xr:uid="{00000000-0005-0000-0000-0000C9800000}"/>
    <cellStyle name="Note 22 3 2 3 2 10" xfId="17081" xr:uid="{00000000-0005-0000-0000-0000CA800000}"/>
    <cellStyle name="Note 22 3 2 3 2 11" xfId="10926" xr:uid="{00000000-0005-0000-0000-0000CB800000}"/>
    <cellStyle name="Note 22 3 2 3 2 2" xfId="6970" xr:uid="{00000000-0005-0000-0000-0000CC800000}"/>
    <cellStyle name="Note 22 3 2 3 2 2 2" xfId="30937" xr:uid="{00000000-0005-0000-0000-0000CD800000}"/>
    <cellStyle name="Note 22 3 2 3 2 2 3" xfId="23903" xr:uid="{00000000-0005-0000-0000-0000CE800000}"/>
    <cellStyle name="Note 22 3 2 3 2 2 4" xfId="35762" xr:uid="{00000000-0005-0000-0000-0000CF800000}"/>
    <cellStyle name="Note 22 3 2 3 2 2 5" xfId="41235" xr:uid="{00000000-0005-0000-0000-0000D0800000}"/>
    <cellStyle name="Note 22 3 2 3 2 2 6" xfId="18742" xr:uid="{00000000-0005-0000-0000-0000D1800000}"/>
    <cellStyle name="Note 22 3 2 3 2 2 7" xfId="13895" xr:uid="{00000000-0005-0000-0000-0000D2800000}"/>
    <cellStyle name="Note 22 3 2 3 2 3" xfId="8994" xr:uid="{00000000-0005-0000-0000-0000D3800000}"/>
    <cellStyle name="Note 22 3 2 3 2 3 2" xfId="32960" xr:uid="{00000000-0005-0000-0000-0000D4800000}"/>
    <cellStyle name="Note 22 3 2 3 2 3 3" xfId="37790" xr:uid="{00000000-0005-0000-0000-0000D5800000}"/>
    <cellStyle name="Note 22 3 2 3 2 3 4" xfId="43266" xr:uid="{00000000-0005-0000-0000-0000D6800000}"/>
    <cellStyle name="Note 22 3 2 3 2 3 5" xfId="20763" xr:uid="{00000000-0005-0000-0000-0000D7800000}"/>
    <cellStyle name="Note 22 3 2 3 2 3 6" xfId="15919" xr:uid="{00000000-0005-0000-0000-0000D8800000}"/>
    <cellStyle name="Note 22 3 2 3 2 4" xfId="5305" xr:uid="{00000000-0005-0000-0000-0000D9800000}"/>
    <cellStyle name="Note 22 3 2 3 2 4 2" xfId="44956" xr:uid="{00000000-0005-0000-0000-0000DA800000}"/>
    <cellStyle name="Note 22 3 2 3 2 4 3" xfId="29280" xr:uid="{00000000-0005-0000-0000-0000DB800000}"/>
    <cellStyle name="Note 22 3 2 3 2 4 4" xfId="12234" xr:uid="{00000000-0005-0000-0000-0000DC800000}"/>
    <cellStyle name="Note 22 3 2 3 2 5" xfId="4143" xr:uid="{00000000-0005-0000-0000-0000DD800000}"/>
    <cellStyle name="Note 22 3 2 3 2 5 2" xfId="44919" xr:uid="{00000000-0005-0000-0000-0000DE800000}"/>
    <cellStyle name="Note 22 3 2 3 2 5 3" xfId="28121" xr:uid="{00000000-0005-0000-0000-0000DF800000}"/>
    <cellStyle name="Note 22 3 2 3 2 6" xfId="26335" xr:uid="{00000000-0005-0000-0000-0000E0800000}"/>
    <cellStyle name="Note 22 3 2 3 2 7" xfId="22103" xr:uid="{00000000-0005-0000-0000-0000E1800000}"/>
    <cellStyle name="Note 22 3 2 3 2 8" xfId="34115" xr:uid="{00000000-0005-0000-0000-0000E2800000}"/>
    <cellStyle name="Note 22 3 2 3 2 9" xfId="39447" xr:uid="{00000000-0005-0000-0000-0000E3800000}"/>
    <cellStyle name="Note 22 3 2 3 3" xfId="2858" xr:uid="{00000000-0005-0000-0000-0000E4800000}"/>
    <cellStyle name="Note 22 3 2 3 3 10" xfId="17460" xr:uid="{00000000-0005-0000-0000-0000E5800000}"/>
    <cellStyle name="Note 22 3 2 3 3 11" xfId="11438" xr:uid="{00000000-0005-0000-0000-0000E6800000}"/>
    <cellStyle name="Note 22 3 2 3 3 2" xfId="7350" xr:uid="{00000000-0005-0000-0000-0000E7800000}"/>
    <cellStyle name="Note 22 3 2 3 3 2 2" xfId="31316" xr:uid="{00000000-0005-0000-0000-0000E8800000}"/>
    <cellStyle name="Note 22 3 2 3 3 2 3" xfId="36141" xr:uid="{00000000-0005-0000-0000-0000E9800000}"/>
    <cellStyle name="Note 22 3 2 3 3 2 4" xfId="41614" xr:uid="{00000000-0005-0000-0000-0000EA800000}"/>
    <cellStyle name="Note 22 3 2 3 3 2 5" xfId="19121" xr:uid="{00000000-0005-0000-0000-0000EB800000}"/>
    <cellStyle name="Note 22 3 2 3 3 2 6" xfId="14275" xr:uid="{00000000-0005-0000-0000-0000EC800000}"/>
    <cellStyle name="Note 22 3 2 3 3 3" xfId="9373" xr:uid="{00000000-0005-0000-0000-0000ED800000}"/>
    <cellStyle name="Note 22 3 2 3 3 3 2" xfId="33339" xr:uid="{00000000-0005-0000-0000-0000EE800000}"/>
    <cellStyle name="Note 22 3 2 3 3 3 3" xfId="38169" xr:uid="{00000000-0005-0000-0000-0000EF800000}"/>
    <cellStyle name="Note 22 3 2 3 3 3 4" xfId="43645" xr:uid="{00000000-0005-0000-0000-0000F0800000}"/>
    <cellStyle name="Note 22 3 2 3 3 3 5" xfId="21142" xr:uid="{00000000-0005-0000-0000-0000F1800000}"/>
    <cellStyle name="Note 22 3 2 3 3 3 6" xfId="16298" xr:uid="{00000000-0005-0000-0000-0000F2800000}"/>
    <cellStyle name="Note 22 3 2 3 3 4" xfId="5684" xr:uid="{00000000-0005-0000-0000-0000F3800000}"/>
    <cellStyle name="Note 22 3 2 3 3 4 2" xfId="43824" xr:uid="{00000000-0005-0000-0000-0000F4800000}"/>
    <cellStyle name="Note 22 3 2 3 3 4 3" xfId="29659" xr:uid="{00000000-0005-0000-0000-0000F5800000}"/>
    <cellStyle name="Note 22 3 2 3 3 4 4" xfId="12613" xr:uid="{00000000-0005-0000-0000-0000F6800000}"/>
    <cellStyle name="Note 22 3 2 3 3 5" xfId="4522" xr:uid="{00000000-0005-0000-0000-0000F7800000}"/>
    <cellStyle name="Note 22 3 2 3 3 5 2" xfId="43937" xr:uid="{00000000-0005-0000-0000-0000F8800000}"/>
    <cellStyle name="Note 22 3 2 3 3 5 3" xfId="28500" xr:uid="{00000000-0005-0000-0000-0000F9800000}"/>
    <cellStyle name="Note 22 3 2 3 3 6" xfId="26846" xr:uid="{00000000-0005-0000-0000-0000FA800000}"/>
    <cellStyle name="Note 22 3 2 3 3 7" xfId="24283" xr:uid="{00000000-0005-0000-0000-0000FB800000}"/>
    <cellStyle name="Note 22 3 2 3 3 8" xfId="34494" xr:uid="{00000000-0005-0000-0000-0000FC800000}"/>
    <cellStyle name="Note 22 3 2 3 3 9" xfId="39899" xr:uid="{00000000-0005-0000-0000-0000FD800000}"/>
    <cellStyle name="Note 22 3 2 3 4" xfId="1959" xr:uid="{00000000-0005-0000-0000-0000FE800000}"/>
    <cellStyle name="Note 22 3 2 3 4 10" xfId="10541" xr:uid="{00000000-0005-0000-0000-0000FF800000}"/>
    <cellStyle name="Note 22 3 2 3 4 2" xfId="8610" xr:uid="{00000000-0005-0000-0000-000000810000}"/>
    <cellStyle name="Note 22 3 2 3 4 2 2" xfId="32576" xr:uid="{00000000-0005-0000-0000-000001810000}"/>
    <cellStyle name="Note 22 3 2 3 4 2 3" xfId="37406" xr:uid="{00000000-0005-0000-0000-000002810000}"/>
    <cellStyle name="Note 22 3 2 3 4 2 4" xfId="42882" xr:uid="{00000000-0005-0000-0000-000003810000}"/>
    <cellStyle name="Note 22 3 2 3 4 2 5" xfId="20379" xr:uid="{00000000-0005-0000-0000-000004810000}"/>
    <cellStyle name="Note 22 3 2 3 4 2 6" xfId="15535" xr:uid="{00000000-0005-0000-0000-000005810000}"/>
    <cellStyle name="Note 22 3 2 3 4 3" xfId="6084" xr:uid="{00000000-0005-0000-0000-000006810000}"/>
    <cellStyle name="Note 22 3 2 3 4 3 2" xfId="46197" xr:uid="{00000000-0005-0000-0000-000007810000}"/>
    <cellStyle name="Note 22 3 2 3 4 3 3" xfId="30053" xr:uid="{00000000-0005-0000-0000-000008810000}"/>
    <cellStyle name="Note 22 3 2 3 4 3 4" xfId="13011" xr:uid="{00000000-0005-0000-0000-000009810000}"/>
    <cellStyle name="Note 22 3 2 3 4 4" xfId="3759" xr:uid="{00000000-0005-0000-0000-00000A810000}"/>
    <cellStyle name="Note 22 3 2 3 4 4 2" xfId="44445" xr:uid="{00000000-0005-0000-0000-00000B810000}"/>
    <cellStyle name="Note 22 3 2 3 4 4 3" xfId="27737" xr:uid="{00000000-0005-0000-0000-00000C810000}"/>
    <cellStyle name="Note 22 3 2 3 4 5" xfId="25950" xr:uid="{00000000-0005-0000-0000-00000D810000}"/>
    <cellStyle name="Note 22 3 2 3 4 6" xfId="23519" xr:uid="{00000000-0005-0000-0000-00000E810000}"/>
    <cellStyle name="Note 22 3 2 3 4 7" xfId="34879" xr:uid="{00000000-0005-0000-0000-00000F810000}"/>
    <cellStyle name="Note 22 3 2 3 4 8" xfId="40285" xr:uid="{00000000-0005-0000-0000-000010810000}"/>
    <cellStyle name="Note 22 3 2 3 4 9" xfId="17858" xr:uid="{00000000-0005-0000-0000-000011810000}"/>
    <cellStyle name="Note 22 3 2 3 5" xfId="1373" xr:uid="{00000000-0005-0000-0000-000012810000}"/>
    <cellStyle name="Note 22 3 2 3 5 2" xfId="8168" xr:uid="{00000000-0005-0000-0000-000013810000}"/>
    <cellStyle name="Note 22 3 2 3 5 2 2" xfId="32134" xr:uid="{00000000-0005-0000-0000-000014810000}"/>
    <cellStyle name="Note 22 3 2 3 5 2 3" xfId="36964" xr:uid="{00000000-0005-0000-0000-000015810000}"/>
    <cellStyle name="Note 22 3 2 3 5 2 4" xfId="42440" xr:uid="{00000000-0005-0000-0000-000016810000}"/>
    <cellStyle name="Note 22 3 2 3 5 2 5" xfId="19937" xr:uid="{00000000-0005-0000-0000-000017810000}"/>
    <cellStyle name="Note 22 3 2 3 5 2 6" xfId="15093" xr:uid="{00000000-0005-0000-0000-000018810000}"/>
    <cellStyle name="Note 22 3 2 3 5 3" xfId="6513" xr:uid="{00000000-0005-0000-0000-000019810000}"/>
    <cellStyle name="Note 22 3 2 3 5 3 2" xfId="46626" xr:uid="{00000000-0005-0000-0000-00001A810000}"/>
    <cellStyle name="Note 22 3 2 3 5 3 3" xfId="30482" xr:uid="{00000000-0005-0000-0000-00001B810000}"/>
    <cellStyle name="Note 22 3 2 3 5 4" xfId="25365" xr:uid="{00000000-0005-0000-0000-00001C810000}"/>
    <cellStyle name="Note 22 3 2 3 5 5" xfId="23076" xr:uid="{00000000-0005-0000-0000-00001D810000}"/>
    <cellStyle name="Note 22 3 2 3 5 6" xfId="35308" xr:uid="{00000000-0005-0000-0000-00001E810000}"/>
    <cellStyle name="Note 22 3 2 3 5 7" xfId="40718" xr:uid="{00000000-0005-0000-0000-00001F810000}"/>
    <cellStyle name="Note 22 3 2 3 5 8" xfId="18287" xr:uid="{00000000-0005-0000-0000-000020810000}"/>
    <cellStyle name="Note 22 3 2 3 5 9" xfId="13440" xr:uid="{00000000-0005-0000-0000-000021810000}"/>
    <cellStyle name="Note 22 3 2 3 6" xfId="7733" xr:uid="{00000000-0005-0000-0000-000022810000}"/>
    <cellStyle name="Note 22 3 2 3 6 2" xfId="31699" xr:uid="{00000000-0005-0000-0000-000023810000}"/>
    <cellStyle name="Note 22 3 2 3 6 3" xfId="22592" xr:uid="{00000000-0005-0000-0000-000024810000}"/>
    <cellStyle name="Note 22 3 2 3 6 4" xfId="36531" xr:uid="{00000000-0005-0000-0000-000025810000}"/>
    <cellStyle name="Note 22 3 2 3 6 5" xfId="42007" xr:uid="{00000000-0005-0000-0000-000026810000}"/>
    <cellStyle name="Note 22 3 2 3 6 6" xfId="19504" xr:uid="{00000000-0005-0000-0000-000027810000}"/>
    <cellStyle name="Note 22 3 2 3 6 7" xfId="14658" xr:uid="{00000000-0005-0000-0000-000028810000}"/>
    <cellStyle name="Note 22 3 2 3 7" xfId="4921" xr:uid="{00000000-0005-0000-0000-000029810000}"/>
    <cellStyle name="Note 22 3 2 3 7 2" xfId="38930" xr:uid="{00000000-0005-0000-0000-00002A810000}"/>
    <cellStyle name="Note 22 3 2 3 7 3" xfId="28896" xr:uid="{00000000-0005-0000-0000-00002B810000}"/>
    <cellStyle name="Note 22 3 2 3 7 4" xfId="11850" xr:uid="{00000000-0005-0000-0000-00002C810000}"/>
    <cellStyle name="Note 22 3 2 3 8" xfId="3316" xr:uid="{00000000-0005-0000-0000-00002D810000}"/>
    <cellStyle name="Note 22 3 2 3 8 2" xfId="41737" xr:uid="{00000000-0005-0000-0000-00002E810000}"/>
    <cellStyle name="Note 22 3 2 3 8 3" xfId="27296" xr:uid="{00000000-0005-0000-0000-00002F810000}"/>
    <cellStyle name="Note 22 3 2 3 9" xfId="24878" xr:uid="{00000000-0005-0000-0000-000030810000}"/>
    <cellStyle name="Note 22 3 2 4" xfId="1372" xr:uid="{00000000-0005-0000-0000-000031810000}"/>
    <cellStyle name="Note 22 3 2 4 2" xfId="8167" xr:uid="{00000000-0005-0000-0000-000032810000}"/>
    <cellStyle name="Note 22 3 2 4 2 2" xfId="32133" xr:uid="{00000000-0005-0000-0000-000033810000}"/>
    <cellStyle name="Note 22 3 2 4 2 3" xfId="36963" xr:uid="{00000000-0005-0000-0000-000034810000}"/>
    <cellStyle name="Note 22 3 2 4 2 4" xfId="42439" xr:uid="{00000000-0005-0000-0000-000035810000}"/>
    <cellStyle name="Note 22 3 2 4 2 5" xfId="19936" xr:uid="{00000000-0005-0000-0000-000036810000}"/>
    <cellStyle name="Note 22 3 2 4 2 6" xfId="15092" xr:uid="{00000000-0005-0000-0000-000037810000}"/>
    <cellStyle name="Note 22 3 2 4 3" xfId="6512" xr:uid="{00000000-0005-0000-0000-000038810000}"/>
    <cellStyle name="Note 22 3 2 4 3 2" xfId="46625" xr:uid="{00000000-0005-0000-0000-000039810000}"/>
    <cellStyle name="Note 22 3 2 4 3 3" xfId="30481" xr:uid="{00000000-0005-0000-0000-00003A810000}"/>
    <cellStyle name="Note 22 3 2 4 4" xfId="25364" xr:uid="{00000000-0005-0000-0000-00003B810000}"/>
    <cellStyle name="Note 22 3 2 4 5" xfId="23075" xr:uid="{00000000-0005-0000-0000-00003C810000}"/>
    <cellStyle name="Note 22 3 2 4 6" xfId="35307" xr:uid="{00000000-0005-0000-0000-00003D810000}"/>
    <cellStyle name="Note 22 3 2 4 7" xfId="40717" xr:uid="{00000000-0005-0000-0000-00003E810000}"/>
    <cellStyle name="Note 22 3 2 4 8" xfId="18286" xr:uid="{00000000-0005-0000-0000-00003F810000}"/>
    <cellStyle name="Note 22 3 2 4 9" xfId="13439" xr:uid="{00000000-0005-0000-0000-000040810000}"/>
    <cellStyle name="Note 22 3 2 5" xfId="3315" xr:uid="{00000000-0005-0000-0000-000041810000}"/>
    <cellStyle name="Note 22 3 2 5 2" xfId="45307" xr:uid="{00000000-0005-0000-0000-000042810000}"/>
    <cellStyle name="Note 22 3 2 5 3" xfId="27295" xr:uid="{00000000-0005-0000-0000-000043810000}"/>
    <cellStyle name="Note 22 3 2 6" xfId="9955" xr:uid="{00000000-0005-0000-0000-000044810000}"/>
    <cellStyle name="Note 22 3 3" xfId="767" xr:uid="{00000000-0005-0000-0000-000045810000}"/>
    <cellStyle name="Note 22 3 3 10" xfId="21607" xr:uid="{00000000-0005-0000-0000-000046810000}"/>
    <cellStyle name="Note 22 3 3 11" xfId="33734" xr:uid="{00000000-0005-0000-0000-000047810000}"/>
    <cellStyle name="Note 22 3 3 12" xfId="38781" xr:uid="{00000000-0005-0000-0000-000048810000}"/>
    <cellStyle name="Note 22 3 3 13" xfId="16698" xr:uid="{00000000-0005-0000-0000-000049810000}"/>
    <cellStyle name="Note 22 3 3 14" xfId="9957" xr:uid="{00000000-0005-0000-0000-00004A810000}"/>
    <cellStyle name="Note 22 3 3 2" xfId="2347" xr:uid="{00000000-0005-0000-0000-00004B810000}"/>
    <cellStyle name="Note 22 3 3 2 10" xfId="17082" xr:uid="{00000000-0005-0000-0000-00004C810000}"/>
    <cellStyle name="Note 22 3 3 2 11" xfId="10927" xr:uid="{00000000-0005-0000-0000-00004D810000}"/>
    <cellStyle name="Note 22 3 3 2 2" xfId="6971" xr:uid="{00000000-0005-0000-0000-00004E810000}"/>
    <cellStyle name="Note 22 3 3 2 2 2" xfId="30938" xr:uid="{00000000-0005-0000-0000-00004F810000}"/>
    <cellStyle name="Note 22 3 3 2 2 3" xfId="23904" xr:uid="{00000000-0005-0000-0000-000050810000}"/>
    <cellStyle name="Note 22 3 3 2 2 4" xfId="35763" xr:uid="{00000000-0005-0000-0000-000051810000}"/>
    <cellStyle name="Note 22 3 3 2 2 5" xfId="41236" xr:uid="{00000000-0005-0000-0000-000052810000}"/>
    <cellStyle name="Note 22 3 3 2 2 6" xfId="18743" xr:uid="{00000000-0005-0000-0000-000053810000}"/>
    <cellStyle name="Note 22 3 3 2 2 7" xfId="13896" xr:uid="{00000000-0005-0000-0000-000054810000}"/>
    <cellStyle name="Note 22 3 3 2 3" xfId="8995" xr:uid="{00000000-0005-0000-0000-000055810000}"/>
    <cellStyle name="Note 22 3 3 2 3 2" xfId="32961" xr:uid="{00000000-0005-0000-0000-000056810000}"/>
    <cellStyle name="Note 22 3 3 2 3 3" xfId="37791" xr:uid="{00000000-0005-0000-0000-000057810000}"/>
    <cellStyle name="Note 22 3 3 2 3 4" xfId="43267" xr:uid="{00000000-0005-0000-0000-000058810000}"/>
    <cellStyle name="Note 22 3 3 2 3 5" xfId="20764" xr:uid="{00000000-0005-0000-0000-000059810000}"/>
    <cellStyle name="Note 22 3 3 2 3 6" xfId="15920" xr:uid="{00000000-0005-0000-0000-00005A810000}"/>
    <cellStyle name="Note 22 3 3 2 4" xfId="5306" xr:uid="{00000000-0005-0000-0000-00005B810000}"/>
    <cellStyle name="Note 22 3 3 2 4 2" xfId="39005" xr:uid="{00000000-0005-0000-0000-00005C810000}"/>
    <cellStyle name="Note 22 3 3 2 4 3" xfId="29281" xr:uid="{00000000-0005-0000-0000-00005D810000}"/>
    <cellStyle name="Note 22 3 3 2 4 4" xfId="12235" xr:uid="{00000000-0005-0000-0000-00005E810000}"/>
    <cellStyle name="Note 22 3 3 2 5" xfId="4144" xr:uid="{00000000-0005-0000-0000-00005F810000}"/>
    <cellStyle name="Note 22 3 3 2 5 2" xfId="38828" xr:uid="{00000000-0005-0000-0000-000060810000}"/>
    <cellStyle name="Note 22 3 3 2 5 3" xfId="28122" xr:uid="{00000000-0005-0000-0000-000061810000}"/>
    <cellStyle name="Note 22 3 3 2 6" xfId="26336" xr:uid="{00000000-0005-0000-0000-000062810000}"/>
    <cellStyle name="Note 22 3 3 2 7" xfId="22104" xr:uid="{00000000-0005-0000-0000-000063810000}"/>
    <cellStyle name="Note 22 3 3 2 8" xfId="34116" xr:uid="{00000000-0005-0000-0000-000064810000}"/>
    <cellStyle name="Note 22 3 3 2 9" xfId="39448" xr:uid="{00000000-0005-0000-0000-000065810000}"/>
    <cellStyle name="Note 22 3 3 3" xfId="2859" xr:uid="{00000000-0005-0000-0000-000066810000}"/>
    <cellStyle name="Note 22 3 3 3 10" xfId="17461" xr:uid="{00000000-0005-0000-0000-000067810000}"/>
    <cellStyle name="Note 22 3 3 3 11" xfId="11439" xr:uid="{00000000-0005-0000-0000-000068810000}"/>
    <cellStyle name="Note 22 3 3 3 2" xfId="7351" xr:uid="{00000000-0005-0000-0000-000069810000}"/>
    <cellStyle name="Note 22 3 3 3 2 2" xfId="31317" xr:uid="{00000000-0005-0000-0000-00006A810000}"/>
    <cellStyle name="Note 22 3 3 3 2 3" xfId="36142" xr:uid="{00000000-0005-0000-0000-00006B810000}"/>
    <cellStyle name="Note 22 3 3 3 2 4" xfId="41615" xr:uid="{00000000-0005-0000-0000-00006C810000}"/>
    <cellStyle name="Note 22 3 3 3 2 5" xfId="19122" xr:uid="{00000000-0005-0000-0000-00006D810000}"/>
    <cellStyle name="Note 22 3 3 3 2 6" xfId="14276" xr:uid="{00000000-0005-0000-0000-00006E810000}"/>
    <cellStyle name="Note 22 3 3 3 3" xfId="9374" xr:uid="{00000000-0005-0000-0000-00006F810000}"/>
    <cellStyle name="Note 22 3 3 3 3 2" xfId="33340" xr:uid="{00000000-0005-0000-0000-000070810000}"/>
    <cellStyle name="Note 22 3 3 3 3 3" xfId="38170" xr:uid="{00000000-0005-0000-0000-000071810000}"/>
    <cellStyle name="Note 22 3 3 3 3 4" xfId="43646" xr:uid="{00000000-0005-0000-0000-000072810000}"/>
    <cellStyle name="Note 22 3 3 3 3 5" xfId="21143" xr:uid="{00000000-0005-0000-0000-000073810000}"/>
    <cellStyle name="Note 22 3 3 3 3 6" xfId="16299" xr:uid="{00000000-0005-0000-0000-000074810000}"/>
    <cellStyle name="Note 22 3 3 3 4" xfId="5685" xr:uid="{00000000-0005-0000-0000-000075810000}"/>
    <cellStyle name="Note 22 3 3 3 4 2" xfId="45727" xr:uid="{00000000-0005-0000-0000-000076810000}"/>
    <cellStyle name="Note 22 3 3 3 4 3" xfId="29660" xr:uid="{00000000-0005-0000-0000-000077810000}"/>
    <cellStyle name="Note 22 3 3 3 4 4" xfId="12614" xr:uid="{00000000-0005-0000-0000-000078810000}"/>
    <cellStyle name="Note 22 3 3 3 5" xfId="4523" xr:uid="{00000000-0005-0000-0000-000079810000}"/>
    <cellStyle name="Note 22 3 3 3 5 2" xfId="45330" xr:uid="{00000000-0005-0000-0000-00007A810000}"/>
    <cellStyle name="Note 22 3 3 3 5 3" xfId="28501" xr:uid="{00000000-0005-0000-0000-00007B810000}"/>
    <cellStyle name="Note 22 3 3 3 6" xfId="26847" xr:uid="{00000000-0005-0000-0000-00007C810000}"/>
    <cellStyle name="Note 22 3 3 3 7" xfId="24284" xr:uid="{00000000-0005-0000-0000-00007D810000}"/>
    <cellStyle name="Note 22 3 3 3 8" xfId="34495" xr:uid="{00000000-0005-0000-0000-00007E810000}"/>
    <cellStyle name="Note 22 3 3 3 9" xfId="39900" xr:uid="{00000000-0005-0000-0000-00007F810000}"/>
    <cellStyle name="Note 22 3 3 4" xfId="1960" xr:uid="{00000000-0005-0000-0000-000080810000}"/>
    <cellStyle name="Note 22 3 3 4 10" xfId="10542" xr:uid="{00000000-0005-0000-0000-000081810000}"/>
    <cellStyle name="Note 22 3 3 4 2" xfId="8611" xr:uid="{00000000-0005-0000-0000-000082810000}"/>
    <cellStyle name="Note 22 3 3 4 2 2" xfId="32577" xr:uid="{00000000-0005-0000-0000-000083810000}"/>
    <cellStyle name="Note 22 3 3 4 2 3" xfId="37407" xr:uid="{00000000-0005-0000-0000-000084810000}"/>
    <cellStyle name="Note 22 3 3 4 2 4" xfId="42883" xr:uid="{00000000-0005-0000-0000-000085810000}"/>
    <cellStyle name="Note 22 3 3 4 2 5" xfId="20380" xr:uid="{00000000-0005-0000-0000-000086810000}"/>
    <cellStyle name="Note 22 3 3 4 2 6" xfId="15536" xr:uid="{00000000-0005-0000-0000-000087810000}"/>
    <cellStyle name="Note 22 3 3 4 3" xfId="6085" xr:uid="{00000000-0005-0000-0000-000088810000}"/>
    <cellStyle name="Note 22 3 3 4 3 2" xfId="46198" xr:uid="{00000000-0005-0000-0000-000089810000}"/>
    <cellStyle name="Note 22 3 3 4 3 3" xfId="30054" xr:uid="{00000000-0005-0000-0000-00008A810000}"/>
    <cellStyle name="Note 22 3 3 4 3 4" xfId="13012" xr:uid="{00000000-0005-0000-0000-00008B810000}"/>
    <cellStyle name="Note 22 3 3 4 4" xfId="3760" xr:uid="{00000000-0005-0000-0000-00008C810000}"/>
    <cellStyle name="Note 22 3 3 4 4 2" xfId="39100" xr:uid="{00000000-0005-0000-0000-00008D810000}"/>
    <cellStyle name="Note 22 3 3 4 4 3" xfId="27738" xr:uid="{00000000-0005-0000-0000-00008E810000}"/>
    <cellStyle name="Note 22 3 3 4 5" xfId="25951" xr:uid="{00000000-0005-0000-0000-00008F810000}"/>
    <cellStyle name="Note 22 3 3 4 6" xfId="23520" xr:uid="{00000000-0005-0000-0000-000090810000}"/>
    <cellStyle name="Note 22 3 3 4 7" xfId="34880" xr:uid="{00000000-0005-0000-0000-000091810000}"/>
    <cellStyle name="Note 22 3 3 4 8" xfId="40286" xr:uid="{00000000-0005-0000-0000-000092810000}"/>
    <cellStyle name="Note 22 3 3 4 9" xfId="17859" xr:uid="{00000000-0005-0000-0000-000093810000}"/>
    <cellStyle name="Note 22 3 3 5" xfId="1374" xr:uid="{00000000-0005-0000-0000-000094810000}"/>
    <cellStyle name="Note 22 3 3 5 2" xfId="8169" xr:uid="{00000000-0005-0000-0000-000095810000}"/>
    <cellStyle name="Note 22 3 3 5 2 2" xfId="32135" xr:uid="{00000000-0005-0000-0000-000096810000}"/>
    <cellStyle name="Note 22 3 3 5 2 3" xfId="36965" xr:uid="{00000000-0005-0000-0000-000097810000}"/>
    <cellStyle name="Note 22 3 3 5 2 4" xfId="42441" xr:uid="{00000000-0005-0000-0000-000098810000}"/>
    <cellStyle name="Note 22 3 3 5 2 5" xfId="19938" xr:uid="{00000000-0005-0000-0000-000099810000}"/>
    <cellStyle name="Note 22 3 3 5 2 6" xfId="15094" xr:uid="{00000000-0005-0000-0000-00009A810000}"/>
    <cellStyle name="Note 22 3 3 5 3" xfId="6514" xr:uid="{00000000-0005-0000-0000-00009B810000}"/>
    <cellStyle name="Note 22 3 3 5 3 2" xfId="46627" xr:uid="{00000000-0005-0000-0000-00009C810000}"/>
    <cellStyle name="Note 22 3 3 5 3 3" xfId="30483" xr:uid="{00000000-0005-0000-0000-00009D810000}"/>
    <cellStyle name="Note 22 3 3 5 4" xfId="25366" xr:uid="{00000000-0005-0000-0000-00009E810000}"/>
    <cellStyle name="Note 22 3 3 5 5" xfId="23077" xr:uid="{00000000-0005-0000-0000-00009F810000}"/>
    <cellStyle name="Note 22 3 3 5 6" xfId="35309" xr:uid="{00000000-0005-0000-0000-0000A0810000}"/>
    <cellStyle name="Note 22 3 3 5 7" xfId="40719" xr:uid="{00000000-0005-0000-0000-0000A1810000}"/>
    <cellStyle name="Note 22 3 3 5 8" xfId="18288" xr:uid="{00000000-0005-0000-0000-0000A2810000}"/>
    <cellStyle name="Note 22 3 3 5 9" xfId="13441" xr:uid="{00000000-0005-0000-0000-0000A3810000}"/>
    <cellStyle name="Note 22 3 3 6" xfId="7734" xr:uid="{00000000-0005-0000-0000-0000A4810000}"/>
    <cellStyle name="Note 22 3 3 6 2" xfId="31700" xr:uid="{00000000-0005-0000-0000-0000A5810000}"/>
    <cellStyle name="Note 22 3 3 6 3" xfId="22593" xr:uid="{00000000-0005-0000-0000-0000A6810000}"/>
    <cellStyle name="Note 22 3 3 6 4" xfId="36532" xr:uid="{00000000-0005-0000-0000-0000A7810000}"/>
    <cellStyle name="Note 22 3 3 6 5" xfId="42008" xr:uid="{00000000-0005-0000-0000-0000A8810000}"/>
    <cellStyle name="Note 22 3 3 6 6" xfId="19505" xr:uid="{00000000-0005-0000-0000-0000A9810000}"/>
    <cellStyle name="Note 22 3 3 6 7" xfId="14659" xr:uid="{00000000-0005-0000-0000-0000AA810000}"/>
    <cellStyle name="Note 22 3 3 7" xfId="4922" xr:uid="{00000000-0005-0000-0000-0000AB810000}"/>
    <cellStyle name="Note 22 3 3 7 2" xfId="44071" xr:uid="{00000000-0005-0000-0000-0000AC810000}"/>
    <cellStyle name="Note 22 3 3 7 3" xfId="28897" xr:uid="{00000000-0005-0000-0000-0000AD810000}"/>
    <cellStyle name="Note 22 3 3 7 4" xfId="11851" xr:uid="{00000000-0005-0000-0000-0000AE810000}"/>
    <cellStyle name="Note 22 3 3 8" xfId="3317" xr:uid="{00000000-0005-0000-0000-0000AF810000}"/>
    <cellStyle name="Note 22 3 3 8 2" xfId="44704" xr:uid="{00000000-0005-0000-0000-0000B0810000}"/>
    <cellStyle name="Note 22 3 3 8 3" xfId="27297" xr:uid="{00000000-0005-0000-0000-0000B1810000}"/>
    <cellStyle name="Note 22 3 3 9" xfId="24879" xr:uid="{00000000-0005-0000-0000-0000B2810000}"/>
    <cellStyle name="Note 22 3 4" xfId="22102" xr:uid="{00000000-0005-0000-0000-0000B3810000}"/>
    <cellStyle name="Note 22 3 5" xfId="22591" xr:uid="{00000000-0005-0000-0000-0000B4810000}"/>
    <cellStyle name="Note 22 3 6" xfId="24877" xr:uid="{00000000-0005-0000-0000-0000B5810000}"/>
    <cellStyle name="Note 22 3 7" xfId="21605" xr:uid="{00000000-0005-0000-0000-0000B6810000}"/>
    <cellStyle name="Note 22 4" xfId="768" xr:uid="{00000000-0005-0000-0000-0000B7810000}"/>
    <cellStyle name="Note 22 4 2" xfId="769" xr:uid="{00000000-0005-0000-0000-0000B8810000}"/>
    <cellStyle name="Note 22 4 3" xfId="770" xr:uid="{00000000-0005-0000-0000-0000B9810000}"/>
    <cellStyle name="Note 22 4 3 10" xfId="21608" xr:uid="{00000000-0005-0000-0000-0000BA810000}"/>
    <cellStyle name="Note 22 4 3 11" xfId="33735" xr:uid="{00000000-0005-0000-0000-0000BB810000}"/>
    <cellStyle name="Note 22 4 3 12" xfId="38782" xr:uid="{00000000-0005-0000-0000-0000BC810000}"/>
    <cellStyle name="Note 22 4 3 13" xfId="16699" xr:uid="{00000000-0005-0000-0000-0000BD810000}"/>
    <cellStyle name="Note 22 4 3 14" xfId="9959" xr:uid="{00000000-0005-0000-0000-0000BE810000}"/>
    <cellStyle name="Note 22 4 3 2" xfId="2348" xr:uid="{00000000-0005-0000-0000-0000BF810000}"/>
    <cellStyle name="Note 22 4 3 2 10" xfId="17083" xr:uid="{00000000-0005-0000-0000-0000C0810000}"/>
    <cellStyle name="Note 22 4 3 2 11" xfId="10928" xr:uid="{00000000-0005-0000-0000-0000C1810000}"/>
    <cellStyle name="Note 22 4 3 2 2" xfId="6972" xr:uid="{00000000-0005-0000-0000-0000C2810000}"/>
    <cellStyle name="Note 22 4 3 2 2 2" xfId="30939" xr:uid="{00000000-0005-0000-0000-0000C3810000}"/>
    <cellStyle name="Note 22 4 3 2 2 3" xfId="23905" xr:uid="{00000000-0005-0000-0000-0000C4810000}"/>
    <cellStyle name="Note 22 4 3 2 2 4" xfId="35764" xr:uid="{00000000-0005-0000-0000-0000C5810000}"/>
    <cellStyle name="Note 22 4 3 2 2 5" xfId="41237" xr:uid="{00000000-0005-0000-0000-0000C6810000}"/>
    <cellStyle name="Note 22 4 3 2 2 6" xfId="18744" xr:uid="{00000000-0005-0000-0000-0000C7810000}"/>
    <cellStyle name="Note 22 4 3 2 2 7" xfId="13897" xr:uid="{00000000-0005-0000-0000-0000C8810000}"/>
    <cellStyle name="Note 22 4 3 2 3" xfId="8996" xr:uid="{00000000-0005-0000-0000-0000C9810000}"/>
    <cellStyle name="Note 22 4 3 2 3 2" xfId="32962" xr:uid="{00000000-0005-0000-0000-0000CA810000}"/>
    <cellStyle name="Note 22 4 3 2 3 3" xfId="37792" xr:uid="{00000000-0005-0000-0000-0000CB810000}"/>
    <cellStyle name="Note 22 4 3 2 3 4" xfId="43268" xr:uid="{00000000-0005-0000-0000-0000CC810000}"/>
    <cellStyle name="Note 22 4 3 2 3 5" xfId="20765" xr:uid="{00000000-0005-0000-0000-0000CD810000}"/>
    <cellStyle name="Note 22 4 3 2 3 6" xfId="15921" xr:uid="{00000000-0005-0000-0000-0000CE810000}"/>
    <cellStyle name="Note 22 4 3 2 4" xfId="5307" xr:uid="{00000000-0005-0000-0000-0000CF810000}"/>
    <cellStyle name="Note 22 4 3 2 4 2" xfId="38968" xr:uid="{00000000-0005-0000-0000-0000D0810000}"/>
    <cellStyle name="Note 22 4 3 2 4 3" xfId="29282" xr:uid="{00000000-0005-0000-0000-0000D1810000}"/>
    <cellStyle name="Note 22 4 3 2 4 4" xfId="12236" xr:uid="{00000000-0005-0000-0000-0000D2810000}"/>
    <cellStyle name="Note 22 4 3 2 5" xfId="4145" xr:uid="{00000000-0005-0000-0000-0000D3810000}"/>
    <cellStyle name="Note 22 4 3 2 5 2" xfId="45257" xr:uid="{00000000-0005-0000-0000-0000D4810000}"/>
    <cellStyle name="Note 22 4 3 2 5 3" xfId="28123" xr:uid="{00000000-0005-0000-0000-0000D5810000}"/>
    <cellStyle name="Note 22 4 3 2 6" xfId="26337" xr:uid="{00000000-0005-0000-0000-0000D6810000}"/>
    <cellStyle name="Note 22 4 3 2 7" xfId="22105" xr:uid="{00000000-0005-0000-0000-0000D7810000}"/>
    <cellStyle name="Note 22 4 3 2 8" xfId="34117" xr:uid="{00000000-0005-0000-0000-0000D8810000}"/>
    <cellStyle name="Note 22 4 3 2 9" xfId="39449" xr:uid="{00000000-0005-0000-0000-0000D9810000}"/>
    <cellStyle name="Note 22 4 3 3" xfId="2860" xr:uid="{00000000-0005-0000-0000-0000DA810000}"/>
    <cellStyle name="Note 22 4 3 3 10" xfId="17462" xr:uid="{00000000-0005-0000-0000-0000DB810000}"/>
    <cellStyle name="Note 22 4 3 3 11" xfId="11440" xr:uid="{00000000-0005-0000-0000-0000DC810000}"/>
    <cellStyle name="Note 22 4 3 3 2" xfId="7352" xr:uid="{00000000-0005-0000-0000-0000DD810000}"/>
    <cellStyle name="Note 22 4 3 3 2 2" xfId="31318" xr:uid="{00000000-0005-0000-0000-0000DE810000}"/>
    <cellStyle name="Note 22 4 3 3 2 3" xfId="36143" xr:uid="{00000000-0005-0000-0000-0000DF810000}"/>
    <cellStyle name="Note 22 4 3 3 2 4" xfId="41616" xr:uid="{00000000-0005-0000-0000-0000E0810000}"/>
    <cellStyle name="Note 22 4 3 3 2 5" xfId="19123" xr:uid="{00000000-0005-0000-0000-0000E1810000}"/>
    <cellStyle name="Note 22 4 3 3 2 6" xfId="14277" xr:uid="{00000000-0005-0000-0000-0000E2810000}"/>
    <cellStyle name="Note 22 4 3 3 3" xfId="9375" xr:uid="{00000000-0005-0000-0000-0000E3810000}"/>
    <cellStyle name="Note 22 4 3 3 3 2" xfId="33341" xr:uid="{00000000-0005-0000-0000-0000E4810000}"/>
    <cellStyle name="Note 22 4 3 3 3 3" xfId="38171" xr:uid="{00000000-0005-0000-0000-0000E5810000}"/>
    <cellStyle name="Note 22 4 3 3 3 4" xfId="43647" xr:uid="{00000000-0005-0000-0000-0000E6810000}"/>
    <cellStyle name="Note 22 4 3 3 3 5" xfId="21144" xr:uid="{00000000-0005-0000-0000-0000E7810000}"/>
    <cellStyle name="Note 22 4 3 3 3 6" xfId="16300" xr:uid="{00000000-0005-0000-0000-0000E8810000}"/>
    <cellStyle name="Note 22 4 3 3 4" xfId="5686" xr:uid="{00000000-0005-0000-0000-0000E9810000}"/>
    <cellStyle name="Note 22 4 3 3 4 2" xfId="44349" xr:uid="{00000000-0005-0000-0000-0000EA810000}"/>
    <cellStyle name="Note 22 4 3 3 4 3" xfId="29661" xr:uid="{00000000-0005-0000-0000-0000EB810000}"/>
    <cellStyle name="Note 22 4 3 3 4 4" xfId="12615" xr:uid="{00000000-0005-0000-0000-0000EC810000}"/>
    <cellStyle name="Note 22 4 3 3 5" xfId="4524" xr:uid="{00000000-0005-0000-0000-0000ED810000}"/>
    <cellStyle name="Note 22 4 3 3 5 2" xfId="44443" xr:uid="{00000000-0005-0000-0000-0000EE810000}"/>
    <cellStyle name="Note 22 4 3 3 5 3" xfId="28502" xr:uid="{00000000-0005-0000-0000-0000EF810000}"/>
    <cellStyle name="Note 22 4 3 3 6" xfId="26848" xr:uid="{00000000-0005-0000-0000-0000F0810000}"/>
    <cellStyle name="Note 22 4 3 3 7" xfId="24285" xr:uid="{00000000-0005-0000-0000-0000F1810000}"/>
    <cellStyle name="Note 22 4 3 3 8" xfId="34496" xr:uid="{00000000-0005-0000-0000-0000F2810000}"/>
    <cellStyle name="Note 22 4 3 3 9" xfId="39901" xr:uid="{00000000-0005-0000-0000-0000F3810000}"/>
    <cellStyle name="Note 22 4 3 4" xfId="1961" xr:uid="{00000000-0005-0000-0000-0000F4810000}"/>
    <cellStyle name="Note 22 4 3 4 10" xfId="10543" xr:uid="{00000000-0005-0000-0000-0000F5810000}"/>
    <cellStyle name="Note 22 4 3 4 2" xfId="8612" xr:uid="{00000000-0005-0000-0000-0000F6810000}"/>
    <cellStyle name="Note 22 4 3 4 2 2" xfId="32578" xr:uid="{00000000-0005-0000-0000-0000F7810000}"/>
    <cellStyle name="Note 22 4 3 4 2 3" xfId="37408" xr:uid="{00000000-0005-0000-0000-0000F8810000}"/>
    <cellStyle name="Note 22 4 3 4 2 4" xfId="42884" xr:uid="{00000000-0005-0000-0000-0000F9810000}"/>
    <cellStyle name="Note 22 4 3 4 2 5" xfId="20381" xr:uid="{00000000-0005-0000-0000-0000FA810000}"/>
    <cellStyle name="Note 22 4 3 4 2 6" xfId="15537" xr:uid="{00000000-0005-0000-0000-0000FB810000}"/>
    <cellStyle name="Note 22 4 3 4 3" xfId="6086" xr:uid="{00000000-0005-0000-0000-0000FC810000}"/>
    <cellStyle name="Note 22 4 3 4 3 2" xfId="46199" xr:uid="{00000000-0005-0000-0000-0000FD810000}"/>
    <cellStyle name="Note 22 4 3 4 3 3" xfId="30055" xr:uid="{00000000-0005-0000-0000-0000FE810000}"/>
    <cellStyle name="Note 22 4 3 4 3 4" xfId="13013" xr:uid="{00000000-0005-0000-0000-0000FF810000}"/>
    <cellStyle name="Note 22 4 3 4 4" xfId="3761" xr:uid="{00000000-0005-0000-0000-000000820000}"/>
    <cellStyle name="Note 22 4 3 4 4 2" xfId="43825" xr:uid="{00000000-0005-0000-0000-000001820000}"/>
    <cellStyle name="Note 22 4 3 4 4 3" xfId="27739" xr:uid="{00000000-0005-0000-0000-000002820000}"/>
    <cellStyle name="Note 22 4 3 4 5" xfId="25952" xr:uid="{00000000-0005-0000-0000-000003820000}"/>
    <cellStyle name="Note 22 4 3 4 6" xfId="23521" xr:uid="{00000000-0005-0000-0000-000004820000}"/>
    <cellStyle name="Note 22 4 3 4 7" xfId="34881" xr:uid="{00000000-0005-0000-0000-000005820000}"/>
    <cellStyle name="Note 22 4 3 4 8" xfId="40287" xr:uid="{00000000-0005-0000-0000-000006820000}"/>
    <cellStyle name="Note 22 4 3 4 9" xfId="17860" xr:uid="{00000000-0005-0000-0000-000007820000}"/>
    <cellStyle name="Note 22 4 3 5" xfId="1376" xr:uid="{00000000-0005-0000-0000-000008820000}"/>
    <cellStyle name="Note 22 4 3 5 2" xfId="8171" xr:uid="{00000000-0005-0000-0000-000009820000}"/>
    <cellStyle name="Note 22 4 3 5 2 2" xfId="32137" xr:uid="{00000000-0005-0000-0000-00000A820000}"/>
    <cellStyle name="Note 22 4 3 5 2 3" xfId="36967" xr:uid="{00000000-0005-0000-0000-00000B820000}"/>
    <cellStyle name="Note 22 4 3 5 2 4" xfId="42443" xr:uid="{00000000-0005-0000-0000-00000C820000}"/>
    <cellStyle name="Note 22 4 3 5 2 5" xfId="19940" xr:uid="{00000000-0005-0000-0000-00000D820000}"/>
    <cellStyle name="Note 22 4 3 5 2 6" xfId="15096" xr:uid="{00000000-0005-0000-0000-00000E820000}"/>
    <cellStyle name="Note 22 4 3 5 3" xfId="6516" xr:uid="{00000000-0005-0000-0000-00000F820000}"/>
    <cellStyle name="Note 22 4 3 5 3 2" xfId="46629" xr:uid="{00000000-0005-0000-0000-000010820000}"/>
    <cellStyle name="Note 22 4 3 5 3 3" xfId="30485" xr:uid="{00000000-0005-0000-0000-000011820000}"/>
    <cellStyle name="Note 22 4 3 5 4" xfId="25368" xr:uid="{00000000-0005-0000-0000-000012820000}"/>
    <cellStyle name="Note 22 4 3 5 5" xfId="23079" xr:uid="{00000000-0005-0000-0000-000013820000}"/>
    <cellStyle name="Note 22 4 3 5 6" xfId="35311" xr:uid="{00000000-0005-0000-0000-000014820000}"/>
    <cellStyle name="Note 22 4 3 5 7" xfId="40721" xr:uid="{00000000-0005-0000-0000-000015820000}"/>
    <cellStyle name="Note 22 4 3 5 8" xfId="18290" xr:uid="{00000000-0005-0000-0000-000016820000}"/>
    <cellStyle name="Note 22 4 3 5 9" xfId="13443" xr:uid="{00000000-0005-0000-0000-000017820000}"/>
    <cellStyle name="Note 22 4 3 6" xfId="7735" xr:uid="{00000000-0005-0000-0000-000018820000}"/>
    <cellStyle name="Note 22 4 3 6 2" xfId="31701" xr:uid="{00000000-0005-0000-0000-000019820000}"/>
    <cellStyle name="Note 22 4 3 6 3" xfId="22594" xr:uid="{00000000-0005-0000-0000-00001A820000}"/>
    <cellStyle name="Note 22 4 3 6 4" xfId="36533" xr:uid="{00000000-0005-0000-0000-00001B820000}"/>
    <cellStyle name="Note 22 4 3 6 5" xfId="42009" xr:uid="{00000000-0005-0000-0000-00001C820000}"/>
    <cellStyle name="Note 22 4 3 6 6" xfId="19506" xr:uid="{00000000-0005-0000-0000-00001D820000}"/>
    <cellStyle name="Note 22 4 3 6 7" xfId="14660" xr:uid="{00000000-0005-0000-0000-00001E820000}"/>
    <cellStyle name="Note 22 4 3 7" xfId="4923" xr:uid="{00000000-0005-0000-0000-00001F820000}"/>
    <cellStyle name="Note 22 4 3 7 2" xfId="44433" xr:uid="{00000000-0005-0000-0000-000020820000}"/>
    <cellStyle name="Note 22 4 3 7 3" xfId="28898" xr:uid="{00000000-0005-0000-0000-000021820000}"/>
    <cellStyle name="Note 22 4 3 7 4" xfId="11852" xr:uid="{00000000-0005-0000-0000-000022820000}"/>
    <cellStyle name="Note 22 4 3 8" xfId="3319" xr:uid="{00000000-0005-0000-0000-000023820000}"/>
    <cellStyle name="Note 22 4 3 8 2" xfId="38621" xr:uid="{00000000-0005-0000-0000-000024820000}"/>
    <cellStyle name="Note 22 4 3 8 3" xfId="27299" xr:uid="{00000000-0005-0000-0000-000025820000}"/>
    <cellStyle name="Note 22 4 3 9" xfId="24880" xr:uid="{00000000-0005-0000-0000-000026820000}"/>
    <cellStyle name="Note 22 4 4" xfId="1375" xr:uid="{00000000-0005-0000-0000-000027820000}"/>
    <cellStyle name="Note 22 4 4 2" xfId="8170" xr:uid="{00000000-0005-0000-0000-000028820000}"/>
    <cellStyle name="Note 22 4 4 2 2" xfId="32136" xr:uid="{00000000-0005-0000-0000-000029820000}"/>
    <cellStyle name="Note 22 4 4 2 3" xfId="36966" xr:uid="{00000000-0005-0000-0000-00002A820000}"/>
    <cellStyle name="Note 22 4 4 2 4" xfId="42442" xr:uid="{00000000-0005-0000-0000-00002B820000}"/>
    <cellStyle name="Note 22 4 4 2 5" xfId="19939" xr:uid="{00000000-0005-0000-0000-00002C820000}"/>
    <cellStyle name="Note 22 4 4 2 6" xfId="15095" xr:uid="{00000000-0005-0000-0000-00002D820000}"/>
    <cellStyle name="Note 22 4 4 3" xfId="6515" xr:uid="{00000000-0005-0000-0000-00002E820000}"/>
    <cellStyle name="Note 22 4 4 3 2" xfId="46628" xr:uid="{00000000-0005-0000-0000-00002F820000}"/>
    <cellStyle name="Note 22 4 4 3 3" xfId="30484" xr:uid="{00000000-0005-0000-0000-000030820000}"/>
    <cellStyle name="Note 22 4 4 4" xfId="25367" xr:uid="{00000000-0005-0000-0000-000031820000}"/>
    <cellStyle name="Note 22 4 4 5" xfId="23078" xr:uid="{00000000-0005-0000-0000-000032820000}"/>
    <cellStyle name="Note 22 4 4 6" xfId="35310" xr:uid="{00000000-0005-0000-0000-000033820000}"/>
    <cellStyle name="Note 22 4 4 7" xfId="40720" xr:uid="{00000000-0005-0000-0000-000034820000}"/>
    <cellStyle name="Note 22 4 4 8" xfId="18289" xr:uid="{00000000-0005-0000-0000-000035820000}"/>
    <cellStyle name="Note 22 4 4 9" xfId="13442" xr:uid="{00000000-0005-0000-0000-000036820000}"/>
    <cellStyle name="Note 22 4 5" xfId="3318" xr:uid="{00000000-0005-0000-0000-000037820000}"/>
    <cellStyle name="Note 22 4 5 2" xfId="44056" xr:uid="{00000000-0005-0000-0000-000038820000}"/>
    <cellStyle name="Note 22 4 5 3" xfId="27298" xr:uid="{00000000-0005-0000-0000-000039820000}"/>
    <cellStyle name="Note 22 4 6" xfId="9958" xr:uid="{00000000-0005-0000-0000-00003A820000}"/>
    <cellStyle name="Note 22 5" xfId="771" xr:uid="{00000000-0005-0000-0000-00003B820000}"/>
    <cellStyle name="Note 22 5 10" xfId="21609" xr:uid="{00000000-0005-0000-0000-00003C820000}"/>
    <cellStyle name="Note 22 5 11" xfId="33736" xr:uid="{00000000-0005-0000-0000-00003D820000}"/>
    <cellStyle name="Note 22 5 12" xfId="38783" xr:uid="{00000000-0005-0000-0000-00003E820000}"/>
    <cellStyle name="Note 22 5 13" xfId="16700" xr:uid="{00000000-0005-0000-0000-00003F820000}"/>
    <cellStyle name="Note 22 5 14" xfId="9960" xr:uid="{00000000-0005-0000-0000-000040820000}"/>
    <cellStyle name="Note 22 5 2" xfId="2349" xr:uid="{00000000-0005-0000-0000-000041820000}"/>
    <cellStyle name="Note 22 5 2 10" xfId="17084" xr:uid="{00000000-0005-0000-0000-000042820000}"/>
    <cellStyle name="Note 22 5 2 11" xfId="10929" xr:uid="{00000000-0005-0000-0000-000043820000}"/>
    <cellStyle name="Note 22 5 2 2" xfId="6973" xr:uid="{00000000-0005-0000-0000-000044820000}"/>
    <cellStyle name="Note 22 5 2 2 2" xfId="30940" xr:uid="{00000000-0005-0000-0000-000045820000}"/>
    <cellStyle name="Note 22 5 2 2 3" xfId="23906" xr:uid="{00000000-0005-0000-0000-000046820000}"/>
    <cellStyle name="Note 22 5 2 2 4" xfId="35765" xr:uid="{00000000-0005-0000-0000-000047820000}"/>
    <cellStyle name="Note 22 5 2 2 5" xfId="41238" xr:uid="{00000000-0005-0000-0000-000048820000}"/>
    <cellStyle name="Note 22 5 2 2 6" xfId="18745" xr:uid="{00000000-0005-0000-0000-000049820000}"/>
    <cellStyle name="Note 22 5 2 2 7" xfId="13898" xr:uid="{00000000-0005-0000-0000-00004A820000}"/>
    <cellStyle name="Note 22 5 2 3" xfId="8997" xr:uid="{00000000-0005-0000-0000-00004B820000}"/>
    <cellStyle name="Note 22 5 2 3 2" xfId="32963" xr:uid="{00000000-0005-0000-0000-00004C820000}"/>
    <cellStyle name="Note 22 5 2 3 3" xfId="37793" xr:uid="{00000000-0005-0000-0000-00004D820000}"/>
    <cellStyle name="Note 22 5 2 3 4" xfId="43269" xr:uid="{00000000-0005-0000-0000-00004E820000}"/>
    <cellStyle name="Note 22 5 2 3 5" xfId="20766" xr:uid="{00000000-0005-0000-0000-00004F820000}"/>
    <cellStyle name="Note 22 5 2 3 6" xfId="15922" xr:uid="{00000000-0005-0000-0000-000050820000}"/>
    <cellStyle name="Note 22 5 2 4" xfId="5308" xr:uid="{00000000-0005-0000-0000-000051820000}"/>
    <cellStyle name="Note 22 5 2 4 2" xfId="44434" xr:uid="{00000000-0005-0000-0000-000052820000}"/>
    <cellStyle name="Note 22 5 2 4 3" xfId="29283" xr:uid="{00000000-0005-0000-0000-000053820000}"/>
    <cellStyle name="Note 22 5 2 4 4" xfId="12237" xr:uid="{00000000-0005-0000-0000-000054820000}"/>
    <cellStyle name="Note 22 5 2 5" xfId="4146" xr:uid="{00000000-0005-0000-0000-000055820000}"/>
    <cellStyle name="Note 22 5 2 5 2" xfId="43813" xr:uid="{00000000-0005-0000-0000-000056820000}"/>
    <cellStyle name="Note 22 5 2 5 3" xfId="28124" xr:uid="{00000000-0005-0000-0000-000057820000}"/>
    <cellStyle name="Note 22 5 2 6" xfId="26338" xr:uid="{00000000-0005-0000-0000-000058820000}"/>
    <cellStyle name="Note 22 5 2 7" xfId="22106" xr:uid="{00000000-0005-0000-0000-000059820000}"/>
    <cellStyle name="Note 22 5 2 8" xfId="34118" xr:uid="{00000000-0005-0000-0000-00005A820000}"/>
    <cellStyle name="Note 22 5 2 9" xfId="39450" xr:uid="{00000000-0005-0000-0000-00005B820000}"/>
    <cellStyle name="Note 22 5 3" xfId="2861" xr:uid="{00000000-0005-0000-0000-00005C820000}"/>
    <cellStyle name="Note 22 5 3 10" xfId="17463" xr:uid="{00000000-0005-0000-0000-00005D820000}"/>
    <cellStyle name="Note 22 5 3 11" xfId="11441" xr:uid="{00000000-0005-0000-0000-00005E820000}"/>
    <cellStyle name="Note 22 5 3 2" xfId="7353" xr:uid="{00000000-0005-0000-0000-00005F820000}"/>
    <cellStyle name="Note 22 5 3 2 2" xfId="31319" xr:uid="{00000000-0005-0000-0000-000060820000}"/>
    <cellStyle name="Note 22 5 3 2 3" xfId="36144" xr:uid="{00000000-0005-0000-0000-000061820000}"/>
    <cellStyle name="Note 22 5 3 2 4" xfId="41617" xr:uid="{00000000-0005-0000-0000-000062820000}"/>
    <cellStyle name="Note 22 5 3 2 5" xfId="19124" xr:uid="{00000000-0005-0000-0000-000063820000}"/>
    <cellStyle name="Note 22 5 3 2 6" xfId="14278" xr:uid="{00000000-0005-0000-0000-000064820000}"/>
    <cellStyle name="Note 22 5 3 3" xfId="9376" xr:uid="{00000000-0005-0000-0000-000065820000}"/>
    <cellStyle name="Note 22 5 3 3 2" xfId="33342" xr:uid="{00000000-0005-0000-0000-000066820000}"/>
    <cellStyle name="Note 22 5 3 3 3" xfId="38172" xr:uid="{00000000-0005-0000-0000-000067820000}"/>
    <cellStyle name="Note 22 5 3 3 4" xfId="43648" xr:uid="{00000000-0005-0000-0000-000068820000}"/>
    <cellStyle name="Note 22 5 3 3 5" xfId="21145" xr:uid="{00000000-0005-0000-0000-000069820000}"/>
    <cellStyle name="Note 22 5 3 3 6" xfId="16301" xr:uid="{00000000-0005-0000-0000-00006A820000}"/>
    <cellStyle name="Note 22 5 3 4" xfId="5687" xr:uid="{00000000-0005-0000-0000-00006B820000}"/>
    <cellStyle name="Note 22 5 3 4 2" xfId="44981" xr:uid="{00000000-0005-0000-0000-00006C820000}"/>
    <cellStyle name="Note 22 5 3 4 3" xfId="29662" xr:uid="{00000000-0005-0000-0000-00006D820000}"/>
    <cellStyle name="Note 22 5 3 4 4" xfId="12616" xr:uid="{00000000-0005-0000-0000-00006E820000}"/>
    <cellStyle name="Note 22 5 3 5" xfId="4525" xr:uid="{00000000-0005-0000-0000-00006F820000}"/>
    <cellStyle name="Note 22 5 3 5 2" xfId="39038" xr:uid="{00000000-0005-0000-0000-000070820000}"/>
    <cellStyle name="Note 22 5 3 5 3" xfId="28503" xr:uid="{00000000-0005-0000-0000-000071820000}"/>
    <cellStyle name="Note 22 5 3 6" xfId="26849" xr:uid="{00000000-0005-0000-0000-000072820000}"/>
    <cellStyle name="Note 22 5 3 7" xfId="24286" xr:uid="{00000000-0005-0000-0000-000073820000}"/>
    <cellStyle name="Note 22 5 3 8" xfId="34497" xr:uid="{00000000-0005-0000-0000-000074820000}"/>
    <cellStyle name="Note 22 5 3 9" xfId="39902" xr:uid="{00000000-0005-0000-0000-000075820000}"/>
    <cellStyle name="Note 22 5 4" xfId="1962" xr:uid="{00000000-0005-0000-0000-000076820000}"/>
    <cellStyle name="Note 22 5 4 10" xfId="10544" xr:uid="{00000000-0005-0000-0000-000077820000}"/>
    <cellStyle name="Note 22 5 4 2" xfId="8613" xr:uid="{00000000-0005-0000-0000-000078820000}"/>
    <cellStyle name="Note 22 5 4 2 2" xfId="32579" xr:uid="{00000000-0005-0000-0000-000079820000}"/>
    <cellStyle name="Note 22 5 4 2 3" xfId="37409" xr:uid="{00000000-0005-0000-0000-00007A820000}"/>
    <cellStyle name="Note 22 5 4 2 4" xfId="42885" xr:uid="{00000000-0005-0000-0000-00007B820000}"/>
    <cellStyle name="Note 22 5 4 2 5" xfId="20382" xr:uid="{00000000-0005-0000-0000-00007C820000}"/>
    <cellStyle name="Note 22 5 4 2 6" xfId="15538" xr:uid="{00000000-0005-0000-0000-00007D820000}"/>
    <cellStyle name="Note 22 5 4 3" xfId="6087" xr:uid="{00000000-0005-0000-0000-00007E820000}"/>
    <cellStyle name="Note 22 5 4 3 2" xfId="46200" xr:uid="{00000000-0005-0000-0000-00007F820000}"/>
    <cellStyle name="Note 22 5 4 3 3" xfId="30056" xr:uid="{00000000-0005-0000-0000-000080820000}"/>
    <cellStyle name="Note 22 5 4 3 4" xfId="13014" xr:uid="{00000000-0005-0000-0000-000081820000}"/>
    <cellStyle name="Note 22 5 4 4" xfId="3762" xr:uid="{00000000-0005-0000-0000-000082820000}"/>
    <cellStyle name="Note 22 5 4 4 2" xfId="44138" xr:uid="{00000000-0005-0000-0000-000083820000}"/>
    <cellStyle name="Note 22 5 4 4 3" xfId="27740" xr:uid="{00000000-0005-0000-0000-000084820000}"/>
    <cellStyle name="Note 22 5 4 5" xfId="25953" xr:uid="{00000000-0005-0000-0000-000085820000}"/>
    <cellStyle name="Note 22 5 4 6" xfId="23522" xr:uid="{00000000-0005-0000-0000-000086820000}"/>
    <cellStyle name="Note 22 5 4 7" xfId="34882" xr:uid="{00000000-0005-0000-0000-000087820000}"/>
    <cellStyle name="Note 22 5 4 8" xfId="40288" xr:uid="{00000000-0005-0000-0000-000088820000}"/>
    <cellStyle name="Note 22 5 4 9" xfId="17861" xr:uid="{00000000-0005-0000-0000-000089820000}"/>
    <cellStyle name="Note 22 5 5" xfId="1377" xr:uid="{00000000-0005-0000-0000-00008A820000}"/>
    <cellStyle name="Note 22 5 5 2" xfId="8172" xr:uid="{00000000-0005-0000-0000-00008B820000}"/>
    <cellStyle name="Note 22 5 5 2 2" xfId="32138" xr:uid="{00000000-0005-0000-0000-00008C820000}"/>
    <cellStyle name="Note 22 5 5 2 3" xfId="36968" xr:uid="{00000000-0005-0000-0000-00008D820000}"/>
    <cellStyle name="Note 22 5 5 2 4" xfId="42444" xr:uid="{00000000-0005-0000-0000-00008E820000}"/>
    <cellStyle name="Note 22 5 5 2 5" xfId="19941" xr:uid="{00000000-0005-0000-0000-00008F820000}"/>
    <cellStyle name="Note 22 5 5 2 6" xfId="15097" xr:uid="{00000000-0005-0000-0000-000090820000}"/>
    <cellStyle name="Note 22 5 5 3" xfId="6517" xr:uid="{00000000-0005-0000-0000-000091820000}"/>
    <cellStyle name="Note 22 5 5 3 2" xfId="46630" xr:uid="{00000000-0005-0000-0000-000092820000}"/>
    <cellStyle name="Note 22 5 5 3 3" xfId="30486" xr:uid="{00000000-0005-0000-0000-000093820000}"/>
    <cellStyle name="Note 22 5 5 4" xfId="25369" xr:uid="{00000000-0005-0000-0000-000094820000}"/>
    <cellStyle name="Note 22 5 5 5" xfId="23080" xr:uid="{00000000-0005-0000-0000-000095820000}"/>
    <cellStyle name="Note 22 5 5 6" xfId="35312" xr:uid="{00000000-0005-0000-0000-000096820000}"/>
    <cellStyle name="Note 22 5 5 7" xfId="40722" xr:uid="{00000000-0005-0000-0000-000097820000}"/>
    <cellStyle name="Note 22 5 5 8" xfId="18291" xr:uid="{00000000-0005-0000-0000-000098820000}"/>
    <cellStyle name="Note 22 5 5 9" xfId="13444" xr:uid="{00000000-0005-0000-0000-000099820000}"/>
    <cellStyle name="Note 22 5 6" xfId="7736" xr:uid="{00000000-0005-0000-0000-00009A820000}"/>
    <cellStyle name="Note 22 5 6 2" xfId="31702" xr:uid="{00000000-0005-0000-0000-00009B820000}"/>
    <cellStyle name="Note 22 5 6 3" xfId="22595" xr:uid="{00000000-0005-0000-0000-00009C820000}"/>
    <cellStyle name="Note 22 5 6 4" xfId="36534" xr:uid="{00000000-0005-0000-0000-00009D820000}"/>
    <cellStyle name="Note 22 5 6 5" xfId="42010" xr:uid="{00000000-0005-0000-0000-00009E820000}"/>
    <cellStyle name="Note 22 5 6 6" xfId="19507" xr:uid="{00000000-0005-0000-0000-00009F820000}"/>
    <cellStyle name="Note 22 5 6 7" xfId="14661" xr:uid="{00000000-0005-0000-0000-0000A0820000}"/>
    <cellStyle name="Note 22 5 7" xfId="4924" xr:uid="{00000000-0005-0000-0000-0000A1820000}"/>
    <cellStyle name="Note 22 5 7 2" xfId="38345" xr:uid="{00000000-0005-0000-0000-0000A2820000}"/>
    <cellStyle name="Note 22 5 7 3" xfId="28899" xr:uid="{00000000-0005-0000-0000-0000A3820000}"/>
    <cellStyle name="Note 22 5 7 4" xfId="11853" xr:uid="{00000000-0005-0000-0000-0000A4820000}"/>
    <cellStyle name="Note 22 5 8" xfId="3320" xr:uid="{00000000-0005-0000-0000-0000A5820000}"/>
    <cellStyle name="Note 22 5 8 2" xfId="44362" xr:uid="{00000000-0005-0000-0000-0000A6820000}"/>
    <cellStyle name="Note 22 5 8 3" xfId="27300" xr:uid="{00000000-0005-0000-0000-0000A7820000}"/>
    <cellStyle name="Note 22 5 9" xfId="24881" xr:uid="{00000000-0005-0000-0000-0000A8820000}"/>
    <cellStyle name="Note 22 6" xfId="22098" xr:uid="{00000000-0005-0000-0000-0000A9820000}"/>
    <cellStyle name="Note 22 7" xfId="22587" xr:uid="{00000000-0005-0000-0000-0000AA820000}"/>
    <cellStyle name="Note 22 8" xfId="24873" xr:uid="{00000000-0005-0000-0000-0000AB820000}"/>
    <cellStyle name="Note 22 9" xfId="21601" xr:uid="{00000000-0005-0000-0000-0000AC820000}"/>
    <cellStyle name="Note 23" xfId="772" xr:uid="{00000000-0005-0000-0000-0000AD820000}"/>
    <cellStyle name="Note 23 2" xfId="773" xr:uid="{00000000-0005-0000-0000-0000AE820000}"/>
    <cellStyle name="Note 23 2 2" xfId="774" xr:uid="{00000000-0005-0000-0000-0000AF820000}"/>
    <cellStyle name="Note 23 2 2 2" xfId="775" xr:uid="{00000000-0005-0000-0000-0000B0820000}"/>
    <cellStyle name="Note 23 2 2 3" xfId="776" xr:uid="{00000000-0005-0000-0000-0000B1820000}"/>
    <cellStyle name="Note 23 2 2 3 10" xfId="21612" xr:uid="{00000000-0005-0000-0000-0000B2820000}"/>
    <cellStyle name="Note 23 2 2 3 11" xfId="33737" xr:uid="{00000000-0005-0000-0000-0000B3820000}"/>
    <cellStyle name="Note 23 2 2 3 12" xfId="38786" xr:uid="{00000000-0005-0000-0000-0000B4820000}"/>
    <cellStyle name="Note 23 2 2 3 13" xfId="16701" xr:uid="{00000000-0005-0000-0000-0000B5820000}"/>
    <cellStyle name="Note 23 2 2 3 14" xfId="9962" xr:uid="{00000000-0005-0000-0000-0000B6820000}"/>
    <cellStyle name="Note 23 2 2 3 2" xfId="2350" xr:uid="{00000000-0005-0000-0000-0000B7820000}"/>
    <cellStyle name="Note 23 2 2 3 2 10" xfId="17085" xr:uid="{00000000-0005-0000-0000-0000B8820000}"/>
    <cellStyle name="Note 23 2 2 3 2 11" xfId="10930" xr:uid="{00000000-0005-0000-0000-0000B9820000}"/>
    <cellStyle name="Note 23 2 2 3 2 2" xfId="6974" xr:uid="{00000000-0005-0000-0000-0000BA820000}"/>
    <cellStyle name="Note 23 2 2 3 2 2 2" xfId="30941" xr:uid="{00000000-0005-0000-0000-0000BB820000}"/>
    <cellStyle name="Note 23 2 2 3 2 2 3" xfId="23907" xr:uid="{00000000-0005-0000-0000-0000BC820000}"/>
    <cellStyle name="Note 23 2 2 3 2 2 4" xfId="35766" xr:uid="{00000000-0005-0000-0000-0000BD820000}"/>
    <cellStyle name="Note 23 2 2 3 2 2 5" xfId="41239" xr:uid="{00000000-0005-0000-0000-0000BE820000}"/>
    <cellStyle name="Note 23 2 2 3 2 2 6" xfId="18746" xr:uid="{00000000-0005-0000-0000-0000BF820000}"/>
    <cellStyle name="Note 23 2 2 3 2 2 7" xfId="13899" xr:uid="{00000000-0005-0000-0000-0000C0820000}"/>
    <cellStyle name="Note 23 2 2 3 2 3" xfId="8998" xr:uid="{00000000-0005-0000-0000-0000C1820000}"/>
    <cellStyle name="Note 23 2 2 3 2 3 2" xfId="32964" xr:uid="{00000000-0005-0000-0000-0000C2820000}"/>
    <cellStyle name="Note 23 2 2 3 2 3 3" xfId="37794" xr:uid="{00000000-0005-0000-0000-0000C3820000}"/>
    <cellStyle name="Note 23 2 2 3 2 3 4" xfId="43270" xr:uid="{00000000-0005-0000-0000-0000C4820000}"/>
    <cellStyle name="Note 23 2 2 3 2 3 5" xfId="20767" xr:uid="{00000000-0005-0000-0000-0000C5820000}"/>
    <cellStyle name="Note 23 2 2 3 2 3 6" xfId="15923" xr:uid="{00000000-0005-0000-0000-0000C6820000}"/>
    <cellStyle name="Note 23 2 2 3 2 4" xfId="5309" xr:uid="{00000000-0005-0000-0000-0000C7820000}"/>
    <cellStyle name="Note 23 2 2 3 2 4 2" xfId="44267" xr:uid="{00000000-0005-0000-0000-0000C8820000}"/>
    <cellStyle name="Note 23 2 2 3 2 4 3" xfId="29284" xr:uid="{00000000-0005-0000-0000-0000C9820000}"/>
    <cellStyle name="Note 23 2 2 3 2 4 4" xfId="12238" xr:uid="{00000000-0005-0000-0000-0000CA820000}"/>
    <cellStyle name="Note 23 2 2 3 2 5" xfId="4147" xr:uid="{00000000-0005-0000-0000-0000CB820000}"/>
    <cellStyle name="Note 23 2 2 3 2 5 2" xfId="45248" xr:uid="{00000000-0005-0000-0000-0000CC820000}"/>
    <cellStyle name="Note 23 2 2 3 2 5 3" xfId="28125" xr:uid="{00000000-0005-0000-0000-0000CD820000}"/>
    <cellStyle name="Note 23 2 2 3 2 6" xfId="26339" xr:uid="{00000000-0005-0000-0000-0000CE820000}"/>
    <cellStyle name="Note 23 2 2 3 2 7" xfId="22109" xr:uid="{00000000-0005-0000-0000-0000CF820000}"/>
    <cellStyle name="Note 23 2 2 3 2 8" xfId="34119" xr:uid="{00000000-0005-0000-0000-0000D0820000}"/>
    <cellStyle name="Note 23 2 2 3 2 9" xfId="39451" xr:uid="{00000000-0005-0000-0000-0000D1820000}"/>
    <cellStyle name="Note 23 2 2 3 3" xfId="2862" xr:uid="{00000000-0005-0000-0000-0000D2820000}"/>
    <cellStyle name="Note 23 2 2 3 3 10" xfId="17464" xr:uid="{00000000-0005-0000-0000-0000D3820000}"/>
    <cellStyle name="Note 23 2 2 3 3 11" xfId="11442" xr:uid="{00000000-0005-0000-0000-0000D4820000}"/>
    <cellStyle name="Note 23 2 2 3 3 2" xfId="7354" xr:uid="{00000000-0005-0000-0000-0000D5820000}"/>
    <cellStyle name="Note 23 2 2 3 3 2 2" xfId="31320" xr:uid="{00000000-0005-0000-0000-0000D6820000}"/>
    <cellStyle name="Note 23 2 2 3 3 2 3" xfId="36145" xr:uid="{00000000-0005-0000-0000-0000D7820000}"/>
    <cellStyle name="Note 23 2 2 3 3 2 4" xfId="41618" xr:uid="{00000000-0005-0000-0000-0000D8820000}"/>
    <cellStyle name="Note 23 2 2 3 3 2 5" xfId="19125" xr:uid="{00000000-0005-0000-0000-0000D9820000}"/>
    <cellStyle name="Note 23 2 2 3 3 2 6" xfId="14279" xr:uid="{00000000-0005-0000-0000-0000DA820000}"/>
    <cellStyle name="Note 23 2 2 3 3 3" xfId="9377" xr:uid="{00000000-0005-0000-0000-0000DB820000}"/>
    <cellStyle name="Note 23 2 2 3 3 3 2" xfId="33343" xr:uid="{00000000-0005-0000-0000-0000DC820000}"/>
    <cellStyle name="Note 23 2 2 3 3 3 3" xfId="38173" xr:uid="{00000000-0005-0000-0000-0000DD820000}"/>
    <cellStyle name="Note 23 2 2 3 3 3 4" xfId="43649" xr:uid="{00000000-0005-0000-0000-0000DE820000}"/>
    <cellStyle name="Note 23 2 2 3 3 3 5" xfId="21146" xr:uid="{00000000-0005-0000-0000-0000DF820000}"/>
    <cellStyle name="Note 23 2 2 3 3 3 6" xfId="16302" xr:uid="{00000000-0005-0000-0000-0000E0820000}"/>
    <cellStyle name="Note 23 2 2 3 3 4" xfId="5688" xr:uid="{00000000-0005-0000-0000-0000E1820000}"/>
    <cellStyle name="Note 23 2 2 3 3 4 2" xfId="45233" xr:uid="{00000000-0005-0000-0000-0000E2820000}"/>
    <cellStyle name="Note 23 2 2 3 3 4 3" xfId="29663" xr:uid="{00000000-0005-0000-0000-0000E3820000}"/>
    <cellStyle name="Note 23 2 2 3 3 4 4" xfId="12617" xr:uid="{00000000-0005-0000-0000-0000E4820000}"/>
    <cellStyle name="Note 23 2 2 3 3 5" xfId="4526" xr:uid="{00000000-0005-0000-0000-0000E5820000}"/>
    <cellStyle name="Note 23 2 2 3 3 5 2" xfId="43861" xr:uid="{00000000-0005-0000-0000-0000E6820000}"/>
    <cellStyle name="Note 23 2 2 3 3 5 3" xfId="28504" xr:uid="{00000000-0005-0000-0000-0000E7820000}"/>
    <cellStyle name="Note 23 2 2 3 3 6" xfId="26850" xr:uid="{00000000-0005-0000-0000-0000E8820000}"/>
    <cellStyle name="Note 23 2 2 3 3 7" xfId="24287" xr:uid="{00000000-0005-0000-0000-0000E9820000}"/>
    <cellStyle name="Note 23 2 2 3 3 8" xfId="34498" xr:uid="{00000000-0005-0000-0000-0000EA820000}"/>
    <cellStyle name="Note 23 2 2 3 3 9" xfId="39903" xr:uid="{00000000-0005-0000-0000-0000EB820000}"/>
    <cellStyle name="Note 23 2 2 3 4" xfId="1963" xr:uid="{00000000-0005-0000-0000-0000EC820000}"/>
    <cellStyle name="Note 23 2 2 3 4 10" xfId="10545" xr:uid="{00000000-0005-0000-0000-0000ED820000}"/>
    <cellStyle name="Note 23 2 2 3 4 2" xfId="8614" xr:uid="{00000000-0005-0000-0000-0000EE820000}"/>
    <cellStyle name="Note 23 2 2 3 4 2 2" xfId="32580" xr:uid="{00000000-0005-0000-0000-0000EF820000}"/>
    <cellStyle name="Note 23 2 2 3 4 2 3" xfId="37410" xr:uid="{00000000-0005-0000-0000-0000F0820000}"/>
    <cellStyle name="Note 23 2 2 3 4 2 4" xfId="42886" xr:uid="{00000000-0005-0000-0000-0000F1820000}"/>
    <cellStyle name="Note 23 2 2 3 4 2 5" xfId="20383" xr:uid="{00000000-0005-0000-0000-0000F2820000}"/>
    <cellStyle name="Note 23 2 2 3 4 2 6" xfId="15539" xr:uid="{00000000-0005-0000-0000-0000F3820000}"/>
    <cellStyle name="Note 23 2 2 3 4 3" xfId="6088" xr:uid="{00000000-0005-0000-0000-0000F4820000}"/>
    <cellStyle name="Note 23 2 2 3 4 3 2" xfId="46201" xr:uid="{00000000-0005-0000-0000-0000F5820000}"/>
    <cellStyle name="Note 23 2 2 3 4 3 3" xfId="30057" xr:uid="{00000000-0005-0000-0000-0000F6820000}"/>
    <cellStyle name="Note 23 2 2 3 4 3 4" xfId="13015" xr:uid="{00000000-0005-0000-0000-0000F7820000}"/>
    <cellStyle name="Note 23 2 2 3 4 4" xfId="3763" xr:uid="{00000000-0005-0000-0000-0000F8820000}"/>
    <cellStyle name="Note 23 2 2 3 4 4 2" xfId="44555" xr:uid="{00000000-0005-0000-0000-0000F9820000}"/>
    <cellStyle name="Note 23 2 2 3 4 4 3" xfId="27741" xr:uid="{00000000-0005-0000-0000-0000FA820000}"/>
    <cellStyle name="Note 23 2 2 3 4 5" xfId="25954" xr:uid="{00000000-0005-0000-0000-0000FB820000}"/>
    <cellStyle name="Note 23 2 2 3 4 6" xfId="23523" xr:uid="{00000000-0005-0000-0000-0000FC820000}"/>
    <cellStyle name="Note 23 2 2 3 4 7" xfId="34883" xr:uid="{00000000-0005-0000-0000-0000FD820000}"/>
    <cellStyle name="Note 23 2 2 3 4 8" xfId="40289" xr:uid="{00000000-0005-0000-0000-0000FE820000}"/>
    <cellStyle name="Note 23 2 2 3 4 9" xfId="17862" xr:uid="{00000000-0005-0000-0000-0000FF820000}"/>
    <cellStyle name="Note 23 2 2 3 5" xfId="1379" xr:uid="{00000000-0005-0000-0000-000000830000}"/>
    <cellStyle name="Note 23 2 2 3 5 2" xfId="8174" xr:uid="{00000000-0005-0000-0000-000001830000}"/>
    <cellStyle name="Note 23 2 2 3 5 2 2" xfId="32140" xr:uid="{00000000-0005-0000-0000-000002830000}"/>
    <cellStyle name="Note 23 2 2 3 5 2 3" xfId="36970" xr:uid="{00000000-0005-0000-0000-000003830000}"/>
    <cellStyle name="Note 23 2 2 3 5 2 4" xfId="42446" xr:uid="{00000000-0005-0000-0000-000004830000}"/>
    <cellStyle name="Note 23 2 2 3 5 2 5" xfId="19943" xr:uid="{00000000-0005-0000-0000-000005830000}"/>
    <cellStyle name="Note 23 2 2 3 5 2 6" xfId="15099" xr:uid="{00000000-0005-0000-0000-000006830000}"/>
    <cellStyle name="Note 23 2 2 3 5 3" xfId="6519" xr:uid="{00000000-0005-0000-0000-000007830000}"/>
    <cellStyle name="Note 23 2 2 3 5 3 2" xfId="46632" xr:uid="{00000000-0005-0000-0000-000008830000}"/>
    <cellStyle name="Note 23 2 2 3 5 3 3" xfId="30488" xr:uid="{00000000-0005-0000-0000-000009830000}"/>
    <cellStyle name="Note 23 2 2 3 5 4" xfId="25371" xr:uid="{00000000-0005-0000-0000-00000A830000}"/>
    <cellStyle name="Note 23 2 2 3 5 5" xfId="23082" xr:uid="{00000000-0005-0000-0000-00000B830000}"/>
    <cellStyle name="Note 23 2 2 3 5 6" xfId="35314" xr:uid="{00000000-0005-0000-0000-00000C830000}"/>
    <cellStyle name="Note 23 2 2 3 5 7" xfId="40724" xr:uid="{00000000-0005-0000-0000-00000D830000}"/>
    <cellStyle name="Note 23 2 2 3 5 8" xfId="18293" xr:uid="{00000000-0005-0000-0000-00000E830000}"/>
    <cellStyle name="Note 23 2 2 3 5 9" xfId="13446" xr:uid="{00000000-0005-0000-0000-00000F830000}"/>
    <cellStyle name="Note 23 2 2 3 6" xfId="7737" xr:uid="{00000000-0005-0000-0000-000010830000}"/>
    <cellStyle name="Note 23 2 2 3 6 2" xfId="31703" xr:uid="{00000000-0005-0000-0000-000011830000}"/>
    <cellStyle name="Note 23 2 2 3 6 3" xfId="22598" xr:uid="{00000000-0005-0000-0000-000012830000}"/>
    <cellStyle name="Note 23 2 2 3 6 4" xfId="36535" xr:uid="{00000000-0005-0000-0000-000013830000}"/>
    <cellStyle name="Note 23 2 2 3 6 5" xfId="42011" xr:uid="{00000000-0005-0000-0000-000014830000}"/>
    <cellStyle name="Note 23 2 2 3 6 6" xfId="19508" xr:uid="{00000000-0005-0000-0000-000015830000}"/>
    <cellStyle name="Note 23 2 2 3 6 7" xfId="14662" xr:uid="{00000000-0005-0000-0000-000016830000}"/>
    <cellStyle name="Note 23 2 2 3 7" xfId="4925" xr:uid="{00000000-0005-0000-0000-000017830000}"/>
    <cellStyle name="Note 23 2 2 3 7 2" xfId="44883" xr:uid="{00000000-0005-0000-0000-000018830000}"/>
    <cellStyle name="Note 23 2 2 3 7 3" xfId="28900" xr:uid="{00000000-0005-0000-0000-000019830000}"/>
    <cellStyle name="Note 23 2 2 3 7 4" xfId="11854" xr:uid="{00000000-0005-0000-0000-00001A830000}"/>
    <cellStyle name="Note 23 2 2 3 8" xfId="3322" xr:uid="{00000000-0005-0000-0000-00001B830000}"/>
    <cellStyle name="Note 23 2 2 3 8 2" xfId="45113" xr:uid="{00000000-0005-0000-0000-00001C830000}"/>
    <cellStyle name="Note 23 2 2 3 8 3" xfId="27302" xr:uid="{00000000-0005-0000-0000-00001D830000}"/>
    <cellStyle name="Note 23 2 2 3 9" xfId="24884" xr:uid="{00000000-0005-0000-0000-00001E830000}"/>
    <cellStyle name="Note 23 2 2 4" xfId="1378" xr:uid="{00000000-0005-0000-0000-00001F830000}"/>
    <cellStyle name="Note 23 2 2 4 2" xfId="8173" xr:uid="{00000000-0005-0000-0000-000020830000}"/>
    <cellStyle name="Note 23 2 2 4 2 2" xfId="32139" xr:uid="{00000000-0005-0000-0000-000021830000}"/>
    <cellStyle name="Note 23 2 2 4 2 3" xfId="36969" xr:uid="{00000000-0005-0000-0000-000022830000}"/>
    <cellStyle name="Note 23 2 2 4 2 4" xfId="42445" xr:uid="{00000000-0005-0000-0000-000023830000}"/>
    <cellStyle name="Note 23 2 2 4 2 5" xfId="19942" xr:uid="{00000000-0005-0000-0000-000024830000}"/>
    <cellStyle name="Note 23 2 2 4 2 6" xfId="15098" xr:uid="{00000000-0005-0000-0000-000025830000}"/>
    <cellStyle name="Note 23 2 2 4 3" xfId="6518" xr:uid="{00000000-0005-0000-0000-000026830000}"/>
    <cellStyle name="Note 23 2 2 4 3 2" xfId="46631" xr:uid="{00000000-0005-0000-0000-000027830000}"/>
    <cellStyle name="Note 23 2 2 4 3 3" xfId="30487" xr:uid="{00000000-0005-0000-0000-000028830000}"/>
    <cellStyle name="Note 23 2 2 4 4" xfId="25370" xr:uid="{00000000-0005-0000-0000-000029830000}"/>
    <cellStyle name="Note 23 2 2 4 5" xfId="23081" xr:uid="{00000000-0005-0000-0000-00002A830000}"/>
    <cellStyle name="Note 23 2 2 4 6" xfId="35313" xr:uid="{00000000-0005-0000-0000-00002B830000}"/>
    <cellStyle name="Note 23 2 2 4 7" xfId="40723" xr:uid="{00000000-0005-0000-0000-00002C830000}"/>
    <cellStyle name="Note 23 2 2 4 8" xfId="18292" xr:uid="{00000000-0005-0000-0000-00002D830000}"/>
    <cellStyle name="Note 23 2 2 4 9" xfId="13445" xr:uid="{00000000-0005-0000-0000-00002E830000}"/>
    <cellStyle name="Note 23 2 2 5" xfId="3321" xr:uid="{00000000-0005-0000-0000-00002F830000}"/>
    <cellStyle name="Note 23 2 2 5 2" xfId="44486" xr:uid="{00000000-0005-0000-0000-000030830000}"/>
    <cellStyle name="Note 23 2 2 5 3" xfId="27301" xr:uid="{00000000-0005-0000-0000-000031830000}"/>
    <cellStyle name="Note 23 2 2 6" xfId="9961" xr:uid="{00000000-0005-0000-0000-000032830000}"/>
    <cellStyle name="Note 23 2 3" xfId="777" xr:uid="{00000000-0005-0000-0000-000033830000}"/>
    <cellStyle name="Note 23 2 3 10" xfId="21613" xr:uid="{00000000-0005-0000-0000-000034830000}"/>
    <cellStyle name="Note 23 2 3 11" xfId="33738" xr:uid="{00000000-0005-0000-0000-000035830000}"/>
    <cellStyle name="Note 23 2 3 12" xfId="38787" xr:uid="{00000000-0005-0000-0000-000036830000}"/>
    <cellStyle name="Note 23 2 3 13" xfId="16702" xr:uid="{00000000-0005-0000-0000-000037830000}"/>
    <cellStyle name="Note 23 2 3 14" xfId="9963" xr:uid="{00000000-0005-0000-0000-000038830000}"/>
    <cellStyle name="Note 23 2 3 2" xfId="2351" xr:uid="{00000000-0005-0000-0000-000039830000}"/>
    <cellStyle name="Note 23 2 3 2 10" xfId="17086" xr:uid="{00000000-0005-0000-0000-00003A830000}"/>
    <cellStyle name="Note 23 2 3 2 11" xfId="10931" xr:uid="{00000000-0005-0000-0000-00003B830000}"/>
    <cellStyle name="Note 23 2 3 2 2" xfId="6975" xr:uid="{00000000-0005-0000-0000-00003C830000}"/>
    <cellStyle name="Note 23 2 3 2 2 2" xfId="30942" xr:uid="{00000000-0005-0000-0000-00003D830000}"/>
    <cellStyle name="Note 23 2 3 2 2 3" xfId="23908" xr:uid="{00000000-0005-0000-0000-00003E830000}"/>
    <cellStyle name="Note 23 2 3 2 2 4" xfId="35767" xr:uid="{00000000-0005-0000-0000-00003F830000}"/>
    <cellStyle name="Note 23 2 3 2 2 5" xfId="41240" xr:uid="{00000000-0005-0000-0000-000040830000}"/>
    <cellStyle name="Note 23 2 3 2 2 6" xfId="18747" xr:uid="{00000000-0005-0000-0000-000041830000}"/>
    <cellStyle name="Note 23 2 3 2 2 7" xfId="13900" xr:uid="{00000000-0005-0000-0000-000042830000}"/>
    <cellStyle name="Note 23 2 3 2 3" xfId="8999" xr:uid="{00000000-0005-0000-0000-000043830000}"/>
    <cellStyle name="Note 23 2 3 2 3 2" xfId="32965" xr:uid="{00000000-0005-0000-0000-000044830000}"/>
    <cellStyle name="Note 23 2 3 2 3 3" xfId="37795" xr:uid="{00000000-0005-0000-0000-000045830000}"/>
    <cellStyle name="Note 23 2 3 2 3 4" xfId="43271" xr:uid="{00000000-0005-0000-0000-000046830000}"/>
    <cellStyle name="Note 23 2 3 2 3 5" xfId="20768" xr:uid="{00000000-0005-0000-0000-000047830000}"/>
    <cellStyle name="Note 23 2 3 2 3 6" xfId="15924" xr:uid="{00000000-0005-0000-0000-000048830000}"/>
    <cellStyle name="Note 23 2 3 2 4" xfId="5310" xr:uid="{00000000-0005-0000-0000-000049830000}"/>
    <cellStyle name="Note 23 2 3 2 4 2" xfId="45890" xr:uid="{00000000-0005-0000-0000-00004A830000}"/>
    <cellStyle name="Note 23 2 3 2 4 3" xfId="29285" xr:uid="{00000000-0005-0000-0000-00004B830000}"/>
    <cellStyle name="Note 23 2 3 2 4 4" xfId="12239" xr:uid="{00000000-0005-0000-0000-00004C830000}"/>
    <cellStyle name="Note 23 2 3 2 5" xfId="4148" xr:uid="{00000000-0005-0000-0000-00004D830000}"/>
    <cellStyle name="Note 23 2 3 2 5 2" xfId="39000" xr:uid="{00000000-0005-0000-0000-00004E830000}"/>
    <cellStyle name="Note 23 2 3 2 5 3" xfId="28126" xr:uid="{00000000-0005-0000-0000-00004F830000}"/>
    <cellStyle name="Note 23 2 3 2 6" xfId="26340" xr:uid="{00000000-0005-0000-0000-000050830000}"/>
    <cellStyle name="Note 23 2 3 2 7" xfId="22110" xr:uid="{00000000-0005-0000-0000-000051830000}"/>
    <cellStyle name="Note 23 2 3 2 8" xfId="34120" xr:uid="{00000000-0005-0000-0000-000052830000}"/>
    <cellStyle name="Note 23 2 3 2 9" xfId="39452" xr:uid="{00000000-0005-0000-0000-000053830000}"/>
    <cellStyle name="Note 23 2 3 3" xfId="2863" xr:uid="{00000000-0005-0000-0000-000054830000}"/>
    <cellStyle name="Note 23 2 3 3 10" xfId="17465" xr:uid="{00000000-0005-0000-0000-000055830000}"/>
    <cellStyle name="Note 23 2 3 3 11" xfId="11443" xr:uid="{00000000-0005-0000-0000-000056830000}"/>
    <cellStyle name="Note 23 2 3 3 2" xfId="7355" xr:uid="{00000000-0005-0000-0000-000057830000}"/>
    <cellStyle name="Note 23 2 3 3 2 2" xfId="31321" xr:uid="{00000000-0005-0000-0000-000058830000}"/>
    <cellStyle name="Note 23 2 3 3 2 3" xfId="36146" xr:uid="{00000000-0005-0000-0000-000059830000}"/>
    <cellStyle name="Note 23 2 3 3 2 4" xfId="41619" xr:uid="{00000000-0005-0000-0000-00005A830000}"/>
    <cellStyle name="Note 23 2 3 3 2 5" xfId="19126" xr:uid="{00000000-0005-0000-0000-00005B830000}"/>
    <cellStyle name="Note 23 2 3 3 2 6" xfId="14280" xr:uid="{00000000-0005-0000-0000-00005C830000}"/>
    <cellStyle name="Note 23 2 3 3 3" xfId="9378" xr:uid="{00000000-0005-0000-0000-00005D830000}"/>
    <cellStyle name="Note 23 2 3 3 3 2" xfId="33344" xr:uid="{00000000-0005-0000-0000-00005E830000}"/>
    <cellStyle name="Note 23 2 3 3 3 3" xfId="38174" xr:uid="{00000000-0005-0000-0000-00005F830000}"/>
    <cellStyle name="Note 23 2 3 3 3 4" xfId="43650" xr:uid="{00000000-0005-0000-0000-000060830000}"/>
    <cellStyle name="Note 23 2 3 3 3 5" xfId="21147" xr:uid="{00000000-0005-0000-0000-000061830000}"/>
    <cellStyle name="Note 23 2 3 3 3 6" xfId="16303" xr:uid="{00000000-0005-0000-0000-000062830000}"/>
    <cellStyle name="Note 23 2 3 3 4" xfId="5689" xr:uid="{00000000-0005-0000-0000-000063830000}"/>
    <cellStyle name="Note 23 2 3 3 4 2" xfId="44661" xr:uid="{00000000-0005-0000-0000-000064830000}"/>
    <cellStyle name="Note 23 2 3 3 4 3" xfId="29664" xr:uid="{00000000-0005-0000-0000-000065830000}"/>
    <cellStyle name="Note 23 2 3 3 4 4" xfId="12618" xr:uid="{00000000-0005-0000-0000-000066830000}"/>
    <cellStyle name="Note 23 2 3 3 5" xfId="4527" xr:uid="{00000000-0005-0000-0000-000067830000}"/>
    <cellStyle name="Note 23 2 3 3 5 2" xfId="44156" xr:uid="{00000000-0005-0000-0000-000068830000}"/>
    <cellStyle name="Note 23 2 3 3 5 3" xfId="28505" xr:uid="{00000000-0005-0000-0000-000069830000}"/>
    <cellStyle name="Note 23 2 3 3 6" xfId="26851" xr:uid="{00000000-0005-0000-0000-00006A830000}"/>
    <cellStyle name="Note 23 2 3 3 7" xfId="24288" xr:uid="{00000000-0005-0000-0000-00006B830000}"/>
    <cellStyle name="Note 23 2 3 3 8" xfId="34499" xr:uid="{00000000-0005-0000-0000-00006C830000}"/>
    <cellStyle name="Note 23 2 3 3 9" xfId="39904" xr:uid="{00000000-0005-0000-0000-00006D830000}"/>
    <cellStyle name="Note 23 2 3 4" xfId="1964" xr:uid="{00000000-0005-0000-0000-00006E830000}"/>
    <cellStyle name="Note 23 2 3 4 10" xfId="10546" xr:uid="{00000000-0005-0000-0000-00006F830000}"/>
    <cellStyle name="Note 23 2 3 4 2" xfId="8615" xr:uid="{00000000-0005-0000-0000-000070830000}"/>
    <cellStyle name="Note 23 2 3 4 2 2" xfId="32581" xr:uid="{00000000-0005-0000-0000-000071830000}"/>
    <cellStyle name="Note 23 2 3 4 2 3" xfId="37411" xr:uid="{00000000-0005-0000-0000-000072830000}"/>
    <cellStyle name="Note 23 2 3 4 2 4" xfId="42887" xr:uid="{00000000-0005-0000-0000-000073830000}"/>
    <cellStyle name="Note 23 2 3 4 2 5" xfId="20384" xr:uid="{00000000-0005-0000-0000-000074830000}"/>
    <cellStyle name="Note 23 2 3 4 2 6" xfId="15540" xr:uid="{00000000-0005-0000-0000-000075830000}"/>
    <cellStyle name="Note 23 2 3 4 3" xfId="6089" xr:uid="{00000000-0005-0000-0000-000076830000}"/>
    <cellStyle name="Note 23 2 3 4 3 2" xfId="46202" xr:uid="{00000000-0005-0000-0000-000077830000}"/>
    <cellStyle name="Note 23 2 3 4 3 3" xfId="30058" xr:uid="{00000000-0005-0000-0000-000078830000}"/>
    <cellStyle name="Note 23 2 3 4 3 4" xfId="13016" xr:uid="{00000000-0005-0000-0000-000079830000}"/>
    <cellStyle name="Note 23 2 3 4 4" xfId="3764" xr:uid="{00000000-0005-0000-0000-00007A830000}"/>
    <cellStyle name="Note 23 2 3 4 4 2" xfId="43996" xr:uid="{00000000-0005-0000-0000-00007B830000}"/>
    <cellStyle name="Note 23 2 3 4 4 3" xfId="27742" xr:uid="{00000000-0005-0000-0000-00007C830000}"/>
    <cellStyle name="Note 23 2 3 4 5" xfId="25955" xr:uid="{00000000-0005-0000-0000-00007D830000}"/>
    <cellStyle name="Note 23 2 3 4 6" xfId="23524" xr:uid="{00000000-0005-0000-0000-00007E830000}"/>
    <cellStyle name="Note 23 2 3 4 7" xfId="34884" xr:uid="{00000000-0005-0000-0000-00007F830000}"/>
    <cellStyle name="Note 23 2 3 4 8" xfId="40290" xr:uid="{00000000-0005-0000-0000-000080830000}"/>
    <cellStyle name="Note 23 2 3 4 9" xfId="17863" xr:uid="{00000000-0005-0000-0000-000081830000}"/>
    <cellStyle name="Note 23 2 3 5" xfId="1380" xr:uid="{00000000-0005-0000-0000-000082830000}"/>
    <cellStyle name="Note 23 2 3 5 2" xfId="8175" xr:uid="{00000000-0005-0000-0000-000083830000}"/>
    <cellStyle name="Note 23 2 3 5 2 2" xfId="32141" xr:uid="{00000000-0005-0000-0000-000084830000}"/>
    <cellStyle name="Note 23 2 3 5 2 3" xfId="36971" xr:uid="{00000000-0005-0000-0000-000085830000}"/>
    <cellStyle name="Note 23 2 3 5 2 4" xfId="42447" xr:uid="{00000000-0005-0000-0000-000086830000}"/>
    <cellStyle name="Note 23 2 3 5 2 5" xfId="19944" xr:uid="{00000000-0005-0000-0000-000087830000}"/>
    <cellStyle name="Note 23 2 3 5 2 6" xfId="15100" xr:uid="{00000000-0005-0000-0000-000088830000}"/>
    <cellStyle name="Note 23 2 3 5 3" xfId="6520" xr:uid="{00000000-0005-0000-0000-000089830000}"/>
    <cellStyle name="Note 23 2 3 5 3 2" xfId="46633" xr:uid="{00000000-0005-0000-0000-00008A830000}"/>
    <cellStyle name="Note 23 2 3 5 3 3" xfId="30489" xr:uid="{00000000-0005-0000-0000-00008B830000}"/>
    <cellStyle name="Note 23 2 3 5 4" xfId="25372" xr:uid="{00000000-0005-0000-0000-00008C830000}"/>
    <cellStyle name="Note 23 2 3 5 5" xfId="23083" xr:uid="{00000000-0005-0000-0000-00008D830000}"/>
    <cellStyle name="Note 23 2 3 5 6" xfId="35315" xr:uid="{00000000-0005-0000-0000-00008E830000}"/>
    <cellStyle name="Note 23 2 3 5 7" xfId="40725" xr:uid="{00000000-0005-0000-0000-00008F830000}"/>
    <cellStyle name="Note 23 2 3 5 8" xfId="18294" xr:uid="{00000000-0005-0000-0000-000090830000}"/>
    <cellStyle name="Note 23 2 3 5 9" xfId="13447" xr:uid="{00000000-0005-0000-0000-000091830000}"/>
    <cellStyle name="Note 23 2 3 6" xfId="7738" xr:uid="{00000000-0005-0000-0000-000092830000}"/>
    <cellStyle name="Note 23 2 3 6 2" xfId="31704" xr:uid="{00000000-0005-0000-0000-000093830000}"/>
    <cellStyle name="Note 23 2 3 6 3" xfId="22599" xr:uid="{00000000-0005-0000-0000-000094830000}"/>
    <cellStyle name="Note 23 2 3 6 4" xfId="36536" xr:uid="{00000000-0005-0000-0000-000095830000}"/>
    <cellStyle name="Note 23 2 3 6 5" xfId="42012" xr:uid="{00000000-0005-0000-0000-000096830000}"/>
    <cellStyle name="Note 23 2 3 6 6" xfId="19509" xr:uid="{00000000-0005-0000-0000-000097830000}"/>
    <cellStyle name="Note 23 2 3 6 7" xfId="14663" xr:uid="{00000000-0005-0000-0000-000098830000}"/>
    <cellStyle name="Note 23 2 3 7" xfId="4926" xr:uid="{00000000-0005-0000-0000-000099830000}"/>
    <cellStyle name="Note 23 2 3 7 2" xfId="40906" xr:uid="{00000000-0005-0000-0000-00009A830000}"/>
    <cellStyle name="Note 23 2 3 7 3" xfId="28901" xr:uid="{00000000-0005-0000-0000-00009B830000}"/>
    <cellStyle name="Note 23 2 3 7 4" xfId="11855" xr:uid="{00000000-0005-0000-0000-00009C830000}"/>
    <cellStyle name="Note 23 2 3 8" xfId="3323" xr:uid="{00000000-0005-0000-0000-00009D830000}"/>
    <cellStyle name="Note 23 2 3 8 2" xfId="45398" xr:uid="{00000000-0005-0000-0000-00009E830000}"/>
    <cellStyle name="Note 23 2 3 8 3" xfId="27303" xr:uid="{00000000-0005-0000-0000-00009F830000}"/>
    <cellStyle name="Note 23 2 3 9" xfId="24885" xr:uid="{00000000-0005-0000-0000-0000A0830000}"/>
    <cellStyle name="Note 23 2 4" xfId="22108" xr:uid="{00000000-0005-0000-0000-0000A1830000}"/>
    <cellStyle name="Note 23 2 5" xfId="22597" xr:uid="{00000000-0005-0000-0000-0000A2830000}"/>
    <cellStyle name="Note 23 2 6" xfId="24883" xr:uid="{00000000-0005-0000-0000-0000A3830000}"/>
    <cellStyle name="Note 23 2 7" xfId="21611" xr:uid="{00000000-0005-0000-0000-0000A4830000}"/>
    <cellStyle name="Note 23 3" xfId="778" xr:uid="{00000000-0005-0000-0000-0000A5830000}"/>
    <cellStyle name="Note 23 3 2" xfId="779" xr:uid="{00000000-0005-0000-0000-0000A6830000}"/>
    <cellStyle name="Note 23 3 2 2" xfId="780" xr:uid="{00000000-0005-0000-0000-0000A7830000}"/>
    <cellStyle name="Note 23 3 2 3" xfId="781" xr:uid="{00000000-0005-0000-0000-0000A8830000}"/>
    <cellStyle name="Note 23 3 2 3 10" xfId="21615" xr:uid="{00000000-0005-0000-0000-0000A9830000}"/>
    <cellStyle name="Note 23 3 2 3 11" xfId="33739" xr:uid="{00000000-0005-0000-0000-0000AA830000}"/>
    <cellStyle name="Note 23 3 2 3 12" xfId="38788" xr:uid="{00000000-0005-0000-0000-0000AB830000}"/>
    <cellStyle name="Note 23 3 2 3 13" xfId="16703" xr:uid="{00000000-0005-0000-0000-0000AC830000}"/>
    <cellStyle name="Note 23 3 2 3 14" xfId="9965" xr:uid="{00000000-0005-0000-0000-0000AD830000}"/>
    <cellStyle name="Note 23 3 2 3 2" xfId="2352" xr:uid="{00000000-0005-0000-0000-0000AE830000}"/>
    <cellStyle name="Note 23 3 2 3 2 10" xfId="17087" xr:uid="{00000000-0005-0000-0000-0000AF830000}"/>
    <cellStyle name="Note 23 3 2 3 2 11" xfId="10932" xr:uid="{00000000-0005-0000-0000-0000B0830000}"/>
    <cellStyle name="Note 23 3 2 3 2 2" xfId="6976" xr:uid="{00000000-0005-0000-0000-0000B1830000}"/>
    <cellStyle name="Note 23 3 2 3 2 2 2" xfId="30943" xr:uid="{00000000-0005-0000-0000-0000B2830000}"/>
    <cellStyle name="Note 23 3 2 3 2 2 3" xfId="23909" xr:uid="{00000000-0005-0000-0000-0000B3830000}"/>
    <cellStyle name="Note 23 3 2 3 2 2 4" xfId="35768" xr:uid="{00000000-0005-0000-0000-0000B4830000}"/>
    <cellStyle name="Note 23 3 2 3 2 2 5" xfId="41241" xr:uid="{00000000-0005-0000-0000-0000B5830000}"/>
    <cellStyle name="Note 23 3 2 3 2 2 6" xfId="18748" xr:uid="{00000000-0005-0000-0000-0000B6830000}"/>
    <cellStyle name="Note 23 3 2 3 2 2 7" xfId="13901" xr:uid="{00000000-0005-0000-0000-0000B7830000}"/>
    <cellStyle name="Note 23 3 2 3 2 3" xfId="9000" xr:uid="{00000000-0005-0000-0000-0000B8830000}"/>
    <cellStyle name="Note 23 3 2 3 2 3 2" xfId="32966" xr:uid="{00000000-0005-0000-0000-0000B9830000}"/>
    <cellStyle name="Note 23 3 2 3 2 3 3" xfId="37796" xr:uid="{00000000-0005-0000-0000-0000BA830000}"/>
    <cellStyle name="Note 23 3 2 3 2 3 4" xfId="43272" xr:uid="{00000000-0005-0000-0000-0000BB830000}"/>
    <cellStyle name="Note 23 3 2 3 2 3 5" xfId="20769" xr:uid="{00000000-0005-0000-0000-0000BC830000}"/>
    <cellStyle name="Note 23 3 2 3 2 3 6" xfId="15925" xr:uid="{00000000-0005-0000-0000-0000BD830000}"/>
    <cellStyle name="Note 23 3 2 3 2 4" xfId="5311" xr:uid="{00000000-0005-0000-0000-0000BE830000}"/>
    <cellStyle name="Note 23 3 2 3 2 4 2" xfId="44223" xr:uid="{00000000-0005-0000-0000-0000BF830000}"/>
    <cellStyle name="Note 23 3 2 3 2 4 3" xfId="29286" xr:uid="{00000000-0005-0000-0000-0000C0830000}"/>
    <cellStyle name="Note 23 3 2 3 2 4 4" xfId="12240" xr:uid="{00000000-0005-0000-0000-0000C1830000}"/>
    <cellStyle name="Note 23 3 2 3 2 5" xfId="4149" xr:uid="{00000000-0005-0000-0000-0000C2830000}"/>
    <cellStyle name="Note 23 3 2 3 2 5 2" xfId="38503" xr:uid="{00000000-0005-0000-0000-0000C3830000}"/>
    <cellStyle name="Note 23 3 2 3 2 5 3" xfId="28127" xr:uid="{00000000-0005-0000-0000-0000C4830000}"/>
    <cellStyle name="Note 23 3 2 3 2 6" xfId="26341" xr:uid="{00000000-0005-0000-0000-0000C5830000}"/>
    <cellStyle name="Note 23 3 2 3 2 7" xfId="22112" xr:uid="{00000000-0005-0000-0000-0000C6830000}"/>
    <cellStyle name="Note 23 3 2 3 2 8" xfId="34121" xr:uid="{00000000-0005-0000-0000-0000C7830000}"/>
    <cellStyle name="Note 23 3 2 3 2 9" xfId="39453" xr:uid="{00000000-0005-0000-0000-0000C8830000}"/>
    <cellStyle name="Note 23 3 2 3 3" xfId="2864" xr:uid="{00000000-0005-0000-0000-0000C9830000}"/>
    <cellStyle name="Note 23 3 2 3 3 10" xfId="17466" xr:uid="{00000000-0005-0000-0000-0000CA830000}"/>
    <cellStyle name="Note 23 3 2 3 3 11" xfId="11444" xr:uid="{00000000-0005-0000-0000-0000CB830000}"/>
    <cellStyle name="Note 23 3 2 3 3 2" xfId="7356" xr:uid="{00000000-0005-0000-0000-0000CC830000}"/>
    <cellStyle name="Note 23 3 2 3 3 2 2" xfId="31322" xr:uid="{00000000-0005-0000-0000-0000CD830000}"/>
    <cellStyle name="Note 23 3 2 3 3 2 3" xfId="36147" xr:uid="{00000000-0005-0000-0000-0000CE830000}"/>
    <cellStyle name="Note 23 3 2 3 3 2 4" xfId="41620" xr:uid="{00000000-0005-0000-0000-0000CF830000}"/>
    <cellStyle name="Note 23 3 2 3 3 2 5" xfId="19127" xr:uid="{00000000-0005-0000-0000-0000D0830000}"/>
    <cellStyle name="Note 23 3 2 3 3 2 6" xfId="14281" xr:uid="{00000000-0005-0000-0000-0000D1830000}"/>
    <cellStyle name="Note 23 3 2 3 3 3" xfId="9379" xr:uid="{00000000-0005-0000-0000-0000D2830000}"/>
    <cellStyle name="Note 23 3 2 3 3 3 2" xfId="33345" xr:uid="{00000000-0005-0000-0000-0000D3830000}"/>
    <cellStyle name="Note 23 3 2 3 3 3 3" xfId="38175" xr:uid="{00000000-0005-0000-0000-0000D4830000}"/>
    <cellStyle name="Note 23 3 2 3 3 3 4" xfId="43651" xr:uid="{00000000-0005-0000-0000-0000D5830000}"/>
    <cellStyle name="Note 23 3 2 3 3 3 5" xfId="21148" xr:uid="{00000000-0005-0000-0000-0000D6830000}"/>
    <cellStyle name="Note 23 3 2 3 3 3 6" xfId="16304" xr:uid="{00000000-0005-0000-0000-0000D7830000}"/>
    <cellStyle name="Note 23 3 2 3 3 4" xfId="5690" xr:uid="{00000000-0005-0000-0000-0000D8830000}"/>
    <cellStyle name="Note 23 3 2 3 3 4 2" xfId="45569" xr:uid="{00000000-0005-0000-0000-0000D9830000}"/>
    <cellStyle name="Note 23 3 2 3 3 4 3" xfId="29665" xr:uid="{00000000-0005-0000-0000-0000DA830000}"/>
    <cellStyle name="Note 23 3 2 3 3 4 4" xfId="12619" xr:uid="{00000000-0005-0000-0000-0000DB830000}"/>
    <cellStyle name="Note 23 3 2 3 3 5" xfId="4528" xr:uid="{00000000-0005-0000-0000-0000DC830000}"/>
    <cellStyle name="Note 23 3 2 3 3 5 2" xfId="45581" xr:uid="{00000000-0005-0000-0000-0000DD830000}"/>
    <cellStyle name="Note 23 3 2 3 3 5 3" xfId="28506" xr:uid="{00000000-0005-0000-0000-0000DE830000}"/>
    <cellStyle name="Note 23 3 2 3 3 6" xfId="26852" xr:uid="{00000000-0005-0000-0000-0000DF830000}"/>
    <cellStyle name="Note 23 3 2 3 3 7" xfId="24289" xr:uid="{00000000-0005-0000-0000-0000E0830000}"/>
    <cellStyle name="Note 23 3 2 3 3 8" xfId="34500" xr:uid="{00000000-0005-0000-0000-0000E1830000}"/>
    <cellStyle name="Note 23 3 2 3 3 9" xfId="39905" xr:uid="{00000000-0005-0000-0000-0000E2830000}"/>
    <cellStyle name="Note 23 3 2 3 4" xfId="1965" xr:uid="{00000000-0005-0000-0000-0000E3830000}"/>
    <cellStyle name="Note 23 3 2 3 4 10" xfId="10547" xr:uid="{00000000-0005-0000-0000-0000E4830000}"/>
    <cellStyle name="Note 23 3 2 3 4 2" xfId="8616" xr:uid="{00000000-0005-0000-0000-0000E5830000}"/>
    <cellStyle name="Note 23 3 2 3 4 2 2" xfId="32582" xr:uid="{00000000-0005-0000-0000-0000E6830000}"/>
    <cellStyle name="Note 23 3 2 3 4 2 3" xfId="37412" xr:uid="{00000000-0005-0000-0000-0000E7830000}"/>
    <cellStyle name="Note 23 3 2 3 4 2 4" xfId="42888" xr:uid="{00000000-0005-0000-0000-0000E8830000}"/>
    <cellStyle name="Note 23 3 2 3 4 2 5" xfId="20385" xr:uid="{00000000-0005-0000-0000-0000E9830000}"/>
    <cellStyle name="Note 23 3 2 3 4 2 6" xfId="15541" xr:uid="{00000000-0005-0000-0000-0000EA830000}"/>
    <cellStyle name="Note 23 3 2 3 4 3" xfId="6090" xr:uid="{00000000-0005-0000-0000-0000EB830000}"/>
    <cellStyle name="Note 23 3 2 3 4 3 2" xfId="46203" xr:uid="{00000000-0005-0000-0000-0000EC830000}"/>
    <cellStyle name="Note 23 3 2 3 4 3 3" xfId="30059" xr:uid="{00000000-0005-0000-0000-0000ED830000}"/>
    <cellStyle name="Note 23 3 2 3 4 3 4" xfId="13017" xr:uid="{00000000-0005-0000-0000-0000EE830000}"/>
    <cellStyle name="Note 23 3 2 3 4 4" xfId="3765" xr:uid="{00000000-0005-0000-0000-0000EF830000}"/>
    <cellStyle name="Note 23 3 2 3 4 4 2" xfId="45298" xr:uid="{00000000-0005-0000-0000-0000F0830000}"/>
    <cellStyle name="Note 23 3 2 3 4 4 3" xfId="27743" xr:uid="{00000000-0005-0000-0000-0000F1830000}"/>
    <cellStyle name="Note 23 3 2 3 4 5" xfId="25956" xr:uid="{00000000-0005-0000-0000-0000F2830000}"/>
    <cellStyle name="Note 23 3 2 3 4 6" xfId="23525" xr:uid="{00000000-0005-0000-0000-0000F3830000}"/>
    <cellStyle name="Note 23 3 2 3 4 7" xfId="34885" xr:uid="{00000000-0005-0000-0000-0000F4830000}"/>
    <cellStyle name="Note 23 3 2 3 4 8" xfId="40291" xr:uid="{00000000-0005-0000-0000-0000F5830000}"/>
    <cellStyle name="Note 23 3 2 3 4 9" xfId="17864" xr:uid="{00000000-0005-0000-0000-0000F6830000}"/>
    <cellStyle name="Note 23 3 2 3 5" xfId="1382" xr:uid="{00000000-0005-0000-0000-0000F7830000}"/>
    <cellStyle name="Note 23 3 2 3 5 2" xfId="8177" xr:uid="{00000000-0005-0000-0000-0000F8830000}"/>
    <cellStyle name="Note 23 3 2 3 5 2 2" xfId="32143" xr:uid="{00000000-0005-0000-0000-0000F9830000}"/>
    <cellStyle name="Note 23 3 2 3 5 2 3" xfId="36973" xr:uid="{00000000-0005-0000-0000-0000FA830000}"/>
    <cellStyle name="Note 23 3 2 3 5 2 4" xfId="42449" xr:uid="{00000000-0005-0000-0000-0000FB830000}"/>
    <cellStyle name="Note 23 3 2 3 5 2 5" xfId="19946" xr:uid="{00000000-0005-0000-0000-0000FC830000}"/>
    <cellStyle name="Note 23 3 2 3 5 2 6" xfId="15102" xr:uid="{00000000-0005-0000-0000-0000FD830000}"/>
    <cellStyle name="Note 23 3 2 3 5 3" xfId="6522" xr:uid="{00000000-0005-0000-0000-0000FE830000}"/>
    <cellStyle name="Note 23 3 2 3 5 3 2" xfId="46635" xr:uid="{00000000-0005-0000-0000-0000FF830000}"/>
    <cellStyle name="Note 23 3 2 3 5 3 3" xfId="30491" xr:uid="{00000000-0005-0000-0000-000000840000}"/>
    <cellStyle name="Note 23 3 2 3 5 4" xfId="25374" xr:uid="{00000000-0005-0000-0000-000001840000}"/>
    <cellStyle name="Note 23 3 2 3 5 5" xfId="23085" xr:uid="{00000000-0005-0000-0000-000002840000}"/>
    <cellStyle name="Note 23 3 2 3 5 6" xfId="35317" xr:uid="{00000000-0005-0000-0000-000003840000}"/>
    <cellStyle name="Note 23 3 2 3 5 7" xfId="40727" xr:uid="{00000000-0005-0000-0000-000004840000}"/>
    <cellStyle name="Note 23 3 2 3 5 8" xfId="18296" xr:uid="{00000000-0005-0000-0000-000005840000}"/>
    <cellStyle name="Note 23 3 2 3 5 9" xfId="13449" xr:uid="{00000000-0005-0000-0000-000006840000}"/>
    <cellStyle name="Note 23 3 2 3 6" xfId="7739" xr:uid="{00000000-0005-0000-0000-000007840000}"/>
    <cellStyle name="Note 23 3 2 3 6 2" xfId="31705" xr:uid="{00000000-0005-0000-0000-000008840000}"/>
    <cellStyle name="Note 23 3 2 3 6 3" xfId="22601" xr:uid="{00000000-0005-0000-0000-000009840000}"/>
    <cellStyle name="Note 23 3 2 3 6 4" xfId="36537" xr:uid="{00000000-0005-0000-0000-00000A840000}"/>
    <cellStyle name="Note 23 3 2 3 6 5" xfId="42013" xr:uid="{00000000-0005-0000-0000-00000B840000}"/>
    <cellStyle name="Note 23 3 2 3 6 6" xfId="19510" xr:uid="{00000000-0005-0000-0000-00000C840000}"/>
    <cellStyle name="Note 23 3 2 3 6 7" xfId="14664" xr:uid="{00000000-0005-0000-0000-00000D840000}"/>
    <cellStyle name="Note 23 3 2 3 7" xfId="4927" xr:uid="{00000000-0005-0000-0000-00000E840000}"/>
    <cellStyle name="Note 23 3 2 3 7 2" xfId="45854" xr:uid="{00000000-0005-0000-0000-00000F840000}"/>
    <cellStyle name="Note 23 3 2 3 7 3" xfId="28902" xr:uid="{00000000-0005-0000-0000-000010840000}"/>
    <cellStyle name="Note 23 3 2 3 7 4" xfId="11856" xr:uid="{00000000-0005-0000-0000-000011840000}"/>
    <cellStyle name="Note 23 3 2 3 8" xfId="3325" xr:uid="{00000000-0005-0000-0000-000012840000}"/>
    <cellStyle name="Note 23 3 2 3 8 2" xfId="44359" xr:uid="{00000000-0005-0000-0000-000013840000}"/>
    <cellStyle name="Note 23 3 2 3 8 3" xfId="27305" xr:uid="{00000000-0005-0000-0000-000014840000}"/>
    <cellStyle name="Note 23 3 2 3 9" xfId="24887" xr:uid="{00000000-0005-0000-0000-000015840000}"/>
    <cellStyle name="Note 23 3 2 4" xfId="1381" xr:uid="{00000000-0005-0000-0000-000016840000}"/>
    <cellStyle name="Note 23 3 2 4 2" xfId="8176" xr:uid="{00000000-0005-0000-0000-000017840000}"/>
    <cellStyle name="Note 23 3 2 4 2 2" xfId="32142" xr:uid="{00000000-0005-0000-0000-000018840000}"/>
    <cellStyle name="Note 23 3 2 4 2 3" xfId="36972" xr:uid="{00000000-0005-0000-0000-000019840000}"/>
    <cellStyle name="Note 23 3 2 4 2 4" xfId="42448" xr:uid="{00000000-0005-0000-0000-00001A840000}"/>
    <cellStyle name="Note 23 3 2 4 2 5" xfId="19945" xr:uid="{00000000-0005-0000-0000-00001B840000}"/>
    <cellStyle name="Note 23 3 2 4 2 6" xfId="15101" xr:uid="{00000000-0005-0000-0000-00001C840000}"/>
    <cellStyle name="Note 23 3 2 4 3" xfId="6521" xr:uid="{00000000-0005-0000-0000-00001D840000}"/>
    <cellStyle name="Note 23 3 2 4 3 2" xfId="46634" xr:uid="{00000000-0005-0000-0000-00001E840000}"/>
    <cellStyle name="Note 23 3 2 4 3 3" xfId="30490" xr:uid="{00000000-0005-0000-0000-00001F840000}"/>
    <cellStyle name="Note 23 3 2 4 4" xfId="25373" xr:uid="{00000000-0005-0000-0000-000020840000}"/>
    <cellStyle name="Note 23 3 2 4 5" xfId="23084" xr:uid="{00000000-0005-0000-0000-000021840000}"/>
    <cellStyle name="Note 23 3 2 4 6" xfId="35316" xr:uid="{00000000-0005-0000-0000-000022840000}"/>
    <cellStyle name="Note 23 3 2 4 7" xfId="40726" xr:uid="{00000000-0005-0000-0000-000023840000}"/>
    <cellStyle name="Note 23 3 2 4 8" xfId="18295" xr:uid="{00000000-0005-0000-0000-000024840000}"/>
    <cellStyle name="Note 23 3 2 4 9" xfId="13448" xr:uid="{00000000-0005-0000-0000-000025840000}"/>
    <cellStyle name="Note 23 3 2 5" xfId="3324" xr:uid="{00000000-0005-0000-0000-000026840000}"/>
    <cellStyle name="Note 23 3 2 5 2" xfId="45871" xr:uid="{00000000-0005-0000-0000-000027840000}"/>
    <cellStyle name="Note 23 3 2 5 3" xfId="27304" xr:uid="{00000000-0005-0000-0000-000028840000}"/>
    <cellStyle name="Note 23 3 2 6" xfId="9964" xr:uid="{00000000-0005-0000-0000-000029840000}"/>
    <cellStyle name="Note 23 3 3" xfId="782" xr:uid="{00000000-0005-0000-0000-00002A840000}"/>
    <cellStyle name="Note 23 3 3 10" xfId="21616" xr:uid="{00000000-0005-0000-0000-00002B840000}"/>
    <cellStyle name="Note 23 3 3 11" xfId="33740" xr:uid="{00000000-0005-0000-0000-00002C840000}"/>
    <cellStyle name="Note 23 3 3 12" xfId="38789" xr:uid="{00000000-0005-0000-0000-00002D840000}"/>
    <cellStyle name="Note 23 3 3 13" xfId="16704" xr:uid="{00000000-0005-0000-0000-00002E840000}"/>
    <cellStyle name="Note 23 3 3 14" xfId="9966" xr:uid="{00000000-0005-0000-0000-00002F840000}"/>
    <cellStyle name="Note 23 3 3 2" xfId="2353" xr:uid="{00000000-0005-0000-0000-000030840000}"/>
    <cellStyle name="Note 23 3 3 2 10" xfId="17088" xr:uid="{00000000-0005-0000-0000-000031840000}"/>
    <cellStyle name="Note 23 3 3 2 11" xfId="10933" xr:uid="{00000000-0005-0000-0000-000032840000}"/>
    <cellStyle name="Note 23 3 3 2 2" xfId="6977" xr:uid="{00000000-0005-0000-0000-000033840000}"/>
    <cellStyle name="Note 23 3 3 2 2 2" xfId="30944" xr:uid="{00000000-0005-0000-0000-000034840000}"/>
    <cellStyle name="Note 23 3 3 2 2 3" xfId="23910" xr:uid="{00000000-0005-0000-0000-000035840000}"/>
    <cellStyle name="Note 23 3 3 2 2 4" xfId="35769" xr:uid="{00000000-0005-0000-0000-000036840000}"/>
    <cellStyle name="Note 23 3 3 2 2 5" xfId="41242" xr:uid="{00000000-0005-0000-0000-000037840000}"/>
    <cellStyle name="Note 23 3 3 2 2 6" xfId="18749" xr:uid="{00000000-0005-0000-0000-000038840000}"/>
    <cellStyle name="Note 23 3 3 2 2 7" xfId="13902" xr:uid="{00000000-0005-0000-0000-000039840000}"/>
    <cellStyle name="Note 23 3 3 2 3" xfId="9001" xr:uid="{00000000-0005-0000-0000-00003A840000}"/>
    <cellStyle name="Note 23 3 3 2 3 2" xfId="32967" xr:uid="{00000000-0005-0000-0000-00003B840000}"/>
    <cellStyle name="Note 23 3 3 2 3 3" xfId="37797" xr:uid="{00000000-0005-0000-0000-00003C840000}"/>
    <cellStyle name="Note 23 3 3 2 3 4" xfId="43273" xr:uid="{00000000-0005-0000-0000-00003D840000}"/>
    <cellStyle name="Note 23 3 3 2 3 5" xfId="20770" xr:uid="{00000000-0005-0000-0000-00003E840000}"/>
    <cellStyle name="Note 23 3 3 2 3 6" xfId="15926" xr:uid="{00000000-0005-0000-0000-00003F840000}"/>
    <cellStyle name="Note 23 3 3 2 4" xfId="5312" xr:uid="{00000000-0005-0000-0000-000040840000}"/>
    <cellStyle name="Note 23 3 3 2 4 2" xfId="44842" xr:uid="{00000000-0005-0000-0000-000041840000}"/>
    <cellStyle name="Note 23 3 3 2 4 3" xfId="29287" xr:uid="{00000000-0005-0000-0000-000042840000}"/>
    <cellStyle name="Note 23 3 3 2 4 4" xfId="12241" xr:uid="{00000000-0005-0000-0000-000043840000}"/>
    <cellStyle name="Note 23 3 3 2 5" xfId="4150" xr:uid="{00000000-0005-0000-0000-000044840000}"/>
    <cellStyle name="Note 23 3 3 2 5 2" xfId="44120" xr:uid="{00000000-0005-0000-0000-000045840000}"/>
    <cellStyle name="Note 23 3 3 2 5 3" xfId="28128" xr:uid="{00000000-0005-0000-0000-000046840000}"/>
    <cellStyle name="Note 23 3 3 2 6" xfId="26342" xr:uid="{00000000-0005-0000-0000-000047840000}"/>
    <cellStyle name="Note 23 3 3 2 7" xfId="22113" xr:uid="{00000000-0005-0000-0000-000048840000}"/>
    <cellStyle name="Note 23 3 3 2 8" xfId="34122" xr:uid="{00000000-0005-0000-0000-000049840000}"/>
    <cellStyle name="Note 23 3 3 2 9" xfId="39454" xr:uid="{00000000-0005-0000-0000-00004A840000}"/>
    <cellStyle name="Note 23 3 3 3" xfId="2865" xr:uid="{00000000-0005-0000-0000-00004B840000}"/>
    <cellStyle name="Note 23 3 3 3 10" xfId="17467" xr:uid="{00000000-0005-0000-0000-00004C840000}"/>
    <cellStyle name="Note 23 3 3 3 11" xfId="11445" xr:uid="{00000000-0005-0000-0000-00004D840000}"/>
    <cellStyle name="Note 23 3 3 3 2" xfId="7357" xr:uid="{00000000-0005-0000-0000-00004E840000}"/>
    <cellStyle name="Note 23 3 3 3 2 2" xfId="31323" xr:uid="{00000000-0005-0000-0000-00004F840000}"/>
    <cellStyle name="Note 23 3 3 3 2 3" xfId="36148" xr:uid="{00000000-0005-0000-0000-000050840000}"/>
    <cellStyle name="Note 23 3 3 3 2 4" xfId="41621" xr:uid="{00000000-0005-0000-0000-000051840000}"/>
    <cellStyle name="Note 23 3 3 3 2 5" xfId="19128" xr:uid="{00000000-0005-0000-0000-000052840000}"/>
    <cellStyle name="Note 23 3 3 3 2 6" xfId="14282" xr:uid="{00000000-0005-0000-0000-000053840000}"/>
    <cellStyle name="Note 23 3 3 3 3" xfId="9380" xr:uid="{00000000-0005-0000-0000-000054840000}"/>
    <cellStyle name="Note 23 3 3 3 3 2" xfId="33346" xr:uid="{00000000-0005-0000-0000-000055840000}"/>
    <cellStyle name="Note 23 3 3 3 3 3" xfId="38176" xr:uid="{00000000-0005-0000-0000-000056840000}"/>
    <cellStyle name="Note 23 3 3 3 3 4" xfId="43652" xr:uid="{00000000-0005-0000-0000-000057840000}"/>
    <cellStyle name="Note 23 3 3 3 3 5" xfId="21149" xr:uid="{00000000-0005-0000-0000-000058840000}"/>
    <cellStyle name="Note 23 3 3 3 3 6" xfId="16305" xr:uid="{00000000-0005-0000-0000-000059840000}"/>
    <cellStyle name="Note 23 3 3 3 4" xfId="5691" xr:uid="{00000000-0005-0000-0000-00005A840000}"/>
    <cellStyle name="Note 23 3 3 3 4 2" xfId="45007" xr:uid="{00000000-0005-0000-0000-00005B840000}"/>
    <cellStyle name="Note 23 3 3 3 4 3" xfId="29666" xr:uid="{00000000-0005-0000-0000-00005C840000}"/>
    <cellStyle name="Note 23 3 3 3 4 4" xfId="12620" xr:uid="{00000000-0005-0000-0000-00005D840000}"/>
    <cellStyle name="Note 23 3 3 3 5" xfId="4529" xr:uid="{00000000-0005-0000-0000-00005E840000}"/>
    <cellStyle name="Note 23 3 3 3 5 2" xfId="45338" xr:uid="{00000000-0005-0000-0000-00005F840000}"/>
    <cellStyle name="Note 23 3 3 3 5 3" xfId="28507" xr:uid="{00000000-0005-0000-0000-000060840000}"/>
    <cellStyle name="Note 23 3 3 3 6" xfId="26853" xr:uid="{00000000-0005-0000-0000-000061840000}"/>
    <cellStyle name="Note 23 3 3 3 7" xfId="24290" xr:uid="{00000000-0005-0000-0000-000062840000}"/>
    <cellStyle name="Note 23 3 3 3 8" xfId="34501" xr:uid="{00000000-0005-0000-0000-000063840000}"/>
    <cellStyle name="Note 23 3 3 3 9" xfId="39906" xr:uid="{00000000-0005-0000-0000-000064840000}"/>
    <cellStyle name="Note 23 3 3 4" xfId="1966" xr:uid="{00000000-0005-0000-0000-000065840000}"/>
    <cellStyle name="Note 23 3 3 4 10" xfId="10548" xr:uid="{00000000-0005-0000-0000-000066840000}"/>
    <cellStyle name="Note 23 3 3 4 2" xfId="8617" xr:uid="{00000000-0005-0000-0000-000067840000}"/>
    <cellStyle name="Note 23 3 3 4 2 2" xfId="32583" xr:uid="{00000000-0005-0000-0000-000068840000}"/>
    <cellStyle name="Note 23 3 3 4 2 3" xfId="37413" xr:uid="{00000000-0005-0000-0000-000069840000}"/>
    <cellStyle name="Note 23 3 3 4 2 4" xfId="42889" xr:uid="{00000000-0005-0000-0000-00006A840000}"/>
    <cellStyle name="Note 23 3 3 4 2 5" xfId="20386" xr:uid="{00000000-0005-0000-0000-00006B840000}"/>
    <cellStyle name="Note 23 3 3 4 2 6" xfId="15542" xr:uid="{00000000-0005-0000-0000-00006C840000}"/>
    <cellStyle name="Note 23 3 3 4 3" xfId="6091" xr:uid="{00000000-0005-0000-0000-00006D840000}"/>
    <cellStyle name="Note 23 3 3 4 3 2" xfId="46204" xr:uid="{00000000-0005-0000-0000-00006E840000}"/>
    <cellStyle name="Note 23 3 3 4 3 3" xfId="30060" xr:uid="{00000000-0005-0000-0000-00006F840000}"/>
    <cellStyle name="Note 23 3 3 4 3 4" xfId="13018" xr:uid="{00000000-0005-0000-0000-000070840000}"/>
    <cellStyle name="Note 23 3 3 4 4" xfId="3766" xr:uid="{00000000-0005-0000-0000-000071840000}"/>
    <cellStyle name="Note 23 3 3 4 4 2" xfId="38564" xr:uid="{00000000-0005-0000-0000-000072840000}"/>
    <cellStyle name="Note 23 3 3 4 4 3" xfId="27744" xr:uid="{00000000-0005-0000-0000-000073840000}"/>
    <cellStyle name="Note 23 3 3 4 5" xfId="25957" xr:uid="{00000000-0005-0000-0000-000074840000}"/>
    <cellStyle name="Note 23 3 3 4 6" xfId="23526" xr:uid="{00000000-0005-0000-0000-000075840000}"/>
    <cellStyle name="Note 23 3 3 4 7" xfId="34886" xr:uid="{00000000-0005-0000-0000-000076840000}"/>
    <cellStyle name="Note 23 3 3 4 8" xfId="40292" xr:uid="{00000000-0005-0000-0000-000077840000}"/>
    <cellStyle name="Note 23 3 3 4 9" xfId="17865" xr:uid="{00000000-0005-0000-0000-000078840000}"/>
    <cellStyle name="Note 23 3 3 5" xfId="1383" xr:uid="{00000000-0005-0000-0000-000079840000}"/>
    <cellStyle name="Note 23 3 3 5 2" xfId="8178" xr:uid="{00000000-0005-0000-0000-00007A840000}"/>
    <cellStyle name="Note 23 3 3 5 2 2" xfId="32144" xr:uid="{00000000-0005-0000-0000-00007B840000}"/>
    <cellStyle name="Note 23 3 3 5 2 3" xfId="36974" xr:uid="{00000000-0005-0000-0000-00007C840000}"/>
    <cellStyle name="Note 23 3 3 5 2 4" xfId="42450" xr:uid="{00000000-0005-0000-0000-00007D840000}"/>
    <cellStyle name="Note 23 3 3 5 2 5" xfId="19947" xr:uid="{00000000-0005-0000-0000-00007E840000}"/>
    <cellStyle name="Note 23 3 3 5 2 6" xfId="15103" xr:uid="{00000000-0005-0000-0000-00007F840000}"/>
    <cellStyle name="Note 23 3 3 5 3" xfId="6523" xr:uid="{00000000-0005-0000-0000-000080840000}"/>
    <cellStyle name="Note 23 3 3 5 3 2" xfId="46636" xr:uid="{00000000-0005-0000-0000-000081840000}"/>
    <cellStyle name="Note 23 3 3 5 3 3" xfId="30492" xr:uid="{00000000-0005-0000-0000-000082840000}"/>
    <cellStyle name="Note 23 3 3 5 4" xfId="25375" xr:uid="{00000000-0005-0000-0000-000083840000}"/>
    <cellStyle name="Note 23 3 3 5 5" xfId="23086" xr:uid="{00000000-0005-0000-0000-000084840000}"/>
    <cellStyle name="Note 23 3 3 5 6" xfId="35318" xr:uid="{00000000-0005-0000-0000-000085840000}"/>
    <cellStyle name="Note 23 3 3 5 7" xfId="40728" xr:uid="{00000000-0005-0000-0000-000086840000}"/>
    <cellStyle name="Note 23 3 3 5 8" xfId="18297" xr:uid="{00000000-0005-0000-0000-000087840000}"/>
    <cellStyle name="Note 23 3 3 5 9" xfId="13450" xr:uid="{00000000-0005-0000-0000-000088840000}"/>
    <cellStyle name="Note 23 3 3 6" xfId="7740" xr:uid="{00000000-0005-0000-0000-000089840000}"/>
    <cellStyle name="Note 23 3 3 6 2" xfId="31706" xr:uid="{00000000-0005-0000-0000-00008A840000}"/>
    <cellStyle name="Note 23 3 3 6 3" xfId="22602" xr:uid="{00000000-0005-0000-0000-00008B840000}"/>
    <cellStyle name="Note 23 3 3 6 4" xfId="36538" xr:uid="{00000000-0005-0000-0000-00008C840000}"/>
    <cellStyle name="Note 23 3 3 6 5" xfId="42014" xr:uid="{00000000-0005-0000-0000-00008D840000}"/>
    <cellStyle name="Note 23 3 3 6 6" xfId="19511" xr:uid="{00000000-0005-0000-0000-00008E840000}"/>
    <cellStyle name="Note 23 3 3 6 7" xfId="14665" xr:uid="{00000000-0005-0000-0000-00008F840000}"/>
    <cellStyle name="Note 23 3 3 7" xfId="4928" xr:uid="{00000000-0005-0000-0000-000090840000}"/>
    <cellStyle name="Note 23 3 3 7 2" xfId="38827" xr:uid="{00000000-0005-0000-0000-000091840000}"/>
    <cellStyle name="Note 23 3 3 7 3" xfId="28903" xr:uid="{00000000-0005-0000-0000-000092840000}"/>
    <cellStyle name="Note 23 3 3 7 4" xfId="11857" xr:uid="{00000000-0005-0000-0000-000093840000}"/>
    <cellStyle name="Note 23 3 3 8" xfId="3326" xr:uid="{00000000-0005-0000-0000-000094840000}"/>
    <cellStyle name="Note 23 3 3 8 2" xfId="45830" xr:uid="{00000000-0005-0000-0000-000095840000}"/>
    <cellStyle name="Note 23 3 3 8 3" xfId="27306" xr:uid="{00000000-0005-0000-0000-000096840000}"/>
    <cellStyle name="Note 23 3 3 9" xfId="24888" xr:uid="{00000000-0005-0000-0000-000097840000}"/>
    <cellStyle name="Note 23 3 4" xfId="22111" xr:uid="{00000000-0005-0000-0000-000098840000}"/>
    <cellStyle name="Note 23 3 5" xfId="22600" xr:uid="{00000000-0005-0000-0000-000099840000}"/>
    <cellStyle name="Note 23 3 6" xfId="24886" xr:uid="{00000000-0005-0000-0000-00009A840000}"/>
    <cellStyle name="Note 23 3 7" xfId="21614" xr:uid="{00000000-0005-0000-0000-00009B840000}"/>
    <cellStyle name="Note 23 4" xfId="783" xr:uid="{00000000-0005-0000-0000-00009C840000}"/>
    <cellStyle name="Note 23 4 2" xfId="784" xr:uid="{00000000-0005-0000-0000-00009D840000}"/>
    <cellStyle name="Note 23 4 3" xfId="785" xr:uid="{00000000-0005-0000-0000-00009E840000}"/>
    <cellStyle name="Note 23 4 3 10" xfId="21617" xr:uid="{00000000-0005-0000-0000-00009F840000}"/>
    <cellStyle name="Note 23 4 3 11" xfId="33741" xr:uid="{00000000-0005-0000-0000-0000A0840000}"/>
    <cellStyle name="Note 23 4 3 12" xfId="38791" xr:uid="{00000000-0005-0000-0000-0000A1840000}"/>
    <cellStyle name="Note 23 4 3 13" xfId="16705" xr:uid="{00000000-0005-0000-0000-0000A2840000}"/>
    <cellStyle name="Note 23 4 3 14" xfId="9968" xr:uid="{00000000-0005-0000-0000-0000A3840000}"/>
    <cellStyle name="Note 23 4 3 2" xfId="2354" xr:uid="{00000000-0005-0000-0000-0000A4840000}"/>
    <cellStyle name="Note 23 4 3 2 10" xfId="17089" xr:uid="{00000000-0005-0000-0000-0000A5840000}"/>
    <cellStyle name="Note 23 4 3 2 11" xfId="10934" xr:uid="{00000000-0005-0000-0000-0000A6840000}"/>
    <cellStyle name="Note 23 4 3 2 2" xfId="6978" xr:uid="{00000000-0005-0000-0000-0000A7840000}"/>
    <cellStyle name="Note 23 4 3 2 2 2" xfId="30945" xr:uid="{00000000-0005-0000-0000-0000A8840000}"/>
    <cellStyle name="Note 23 4 3 2 2 3" xfId="23911" xr:uid="{00000000-0005-0000-0000-0000A9840000}"/>
    <cellStyle name="Note 23 4 3 2 2 4" xfId="35770" xr:uid="{00000000-0005-0000-0000-0000AA840000}"/>
    <cellStyle name="Note 23 4 3 2 2 5" xfId="41243" xr:uid="{00000000-0005-0000-0000-0000AB840000}"/>
    <cellStyle name="Note 23 4 3 2 2 6" xfId="18750" xr:uid="{00000000-0005-0000-0000-0000AC840000}"/>
    <cellStyle name="Note 23 4 3 2 2 7" xfId="13903" xr:uid="{00000000-0005-0000-0000-0000AD840000}"/>
    <cellStyle name="Note 23 4 3 2 3" xfId="9002" xr:uid="{00000000-0005-0000-0000-0000AE840000}"/>
    <cellStyle name="Note 23 4 3 2 3 2" xfId="32968" xr:uid="{00000000-0005-0000-0000-0000AF840000}"/>
    <cellStyle name="Note 23 4 3 2 3 3" xfId="37798" xr:uid="{00000000-0005-0000-0000-0000B0840000}"/>
    <cellStyle name="Note 23 4 3 2 3 4" xfId="43274" xr:uid="{00000000-0005-0000-0000-0000B1840000}"/>
    <cellStyle name="Note 23 4 3 2 3 5" xfId="20771" xr:uid="{00000000-0005-0000-0000-0000B2840000}"/>
    <cellStyle name="Note 23 4 3 2 3 6" xfId="15927" xr:uid="{00000000-0005-0000-0000-0000B3840000}"/>
    <cellStyle name="Note 23 4 3 2 4" xfId="5313" xr:uid="{00000000-0005-0000-0000-0000B4840000}"/>
    <cellStyle name="Note 23 4 3 2 4 2" xfId="44771" xr:uid="{00000000-0005-0000-0000-0000B5840000}"/>
    <cellStyle name="Note 23 4 3 2 4 3" xfId="29288" xr:uid="{00000000-0005-0000-0000-0000B6840000}"/>
    <cellStyle name="Note 23 4 3 2 4 4" xfId="12242" xr:uid="{00000000-0005-0000-0000-0000B7840000}"/>
    <cellStyle name="Note 23 4 3 2 5" xfId="4151" xr:uid="{00000000-0005-0000-0000-0000B8840000}"/>
    <cellStyle name="Note 23 4 3 2 5 2" xfId="45374" xr:uid="{00000000-0005-0000-0000-0000B9840000}"/>
    <cellStyle name="Note 23 4 3 2 5 3" xfId="28129" xr:uid="{00000000-0005-0000-0000-0000BA840000}"/>
    <cellStyle name="Note 23 4 3 2 6" xfId="26343" xr:uid="{00000000-0005-0000-0000-0000BB840000}"/>
    <cellStyle name="Note 23 4 3 2 7" xfId="22114" xr:uid="{00000000-0005-0000-0000-0000BC840000}"/>
    <cellStyle name="Note 23 4 3 2 8" xfId="34123" xr:uid="{00000000-0005-0000-0000-0000BD840000}"/>
    <cellStyle name="Note 23 4 3 2 9" xfId="39455" xr:uid="{00000000-0005-0000-0000-0000BE840000}"/>
    <cellStyle name="Note 23 4 3 3" xfId="2866" xr:uid="{00000000-0005-0000-0000-0000BF840000}"/>
    <cellStyle name="Note 23 4 3 3 10" xfId="17468" xr:uid="{00000000-0005-0000-0000-0000C0840000}"/>
    <cellStyle name="Note 23 4 3 3 11" xfId="11446" xr:uid="{00000000-0005-0000-0000-0000C1840000}"/>
    <cellStyle name="Note 23 4 3 3 2" xfId="7358" xr:uid="{00000000-0005-0000-0000-0000C2840000}"/>
    <cellStyle name="Note 23 4 3 3 2 2" xfId="31324" xr:uid="{00000000-0005-0000-0000-0000C3840000}"/>
    <cellStyle name="Note 23 4 3 3 2 3" xfId="36149" xr:uid="{00000000-0005-0000-0000-0000C4840000}"/>
    <cellStyle name="Note 23 4 3 3 2 4" xfId="41622" xr:uid="{00000000-0005-0000-0000-0000C5840000}"/>
    <cellStyle name="Note 23 4 3 3 2 5" xfId="19129" xr:uid="{00000000-0005-0000-0000-0000C6840000}"/>
    <cellStyle name="Note 23 4 3 3 2 6" xfId="14283" xr:uid="{00000000-0005-0000-0000-0000C7840000}"/>
    <cellStyle name="Note 23 4 3 3 3" xfId="9381" xr:uid="{00000000-0005-0000-0000-0000C8840000}"/>
    <cellStyle name="Note 23 4 3 3 3 2" xfId="33347" xr:uid="{00000000-0005-0000-0000-0000C9840000}"/>
    <cellStyle name="Note 23 4 3 3 3 3" xfId="38177" xr:uid="{00000000-0005-0000-0000-0000CA840000}"/>
    <cellStyle name="Note 23 4 3 3 3 4" xfId="43653" xr:uid="{00000000-0005-0000-0000-0000CB840000}"/>
    <cellStyle name="Note 23 4 3 3 3 5" xfId="21150" xr:uid="{00000000-0005-0000-0000-0000CC840000}"/>
    <cellStyle name="Note 23 4 3 3 3 6" xfId="16306" xr:uid="{00000000-0005-0000-0000-0000CD840000}"/>
    <cellStyle name="Note 23 4 3 3 4" xfId="5692" xr:uid="{00000000-0005-0000-0000-0000CE840000}"/>
    <cellStyle name="Note 23 4 3 3 4 2" xfId="44598" xr:uid="{00000000-0005-0000-0000-0000CF840000}"/>
    <cellStyle name="Note 23 4 3 3 4 3" xfId="29667" xr:uid="{00000000-0005-0000-0000-0000D0840000}"/>
    <cellStyle name="Note 23 4 3 3 4 4" xfId="12621" xr:uid="{00000000-0005-0000-0000-0000D1840000}"/>
    <cellStyle name="Note 23 4 3 3 5" xfId="4530" xr:uid="{00000000-0005-0000-0000-0000D2840000}"/>
    <cellStyle name="Note 23 4 3 3 5 2" xfId="45648" xr:uid="{00000000-0005-0000-0000-0000D3840000}"/>
    <cellStyle name="Note 23 4 3 3 5 3" xfId="28508" xr:uid="{00000000-0005-0000-0000-0000D4840000}"/>
    <cellStyle name="Note 23 4 3 3 6" xfId="26854" xr:uid="{00000000-0005-0000-0000-0000D5840000}"/>
    <cellStyle name="Note 23 4 3 3 7" xfId="24291" xr:uid="{00000000-0005-0000-0000-0000D6840000}"/>
    <cellStyle name="Note 23 4 3 3 8" xfId="34502" xr:uid="{00000000-0005-0000-0000-0000D7840000}"/>
    <cellStyle name="Note 23 4 3 3 9" xfId="39907" xr:uid="{00000000-0005-0000-0000-0000D8840000}"/>
    <cellStyle name="Note 23 4 3 4" xfId="1967" xr:uid="{00000000-0005-0000-0000-0000D9840000}"/>
    <cellStyle name="Note 23 4 3 4 10" xfId="10549" xr:uid="{00000000-0005-0000-0000-0000DA840000}"/>
    <cellStyle name="Note 23 4 3 4 2" xfId="8618" xr:uid="{00000000-0005-0000-0000-0000DB840000}"/>
    <cellStyle name="Note 23 4 3 4 2 2" xfId="32584" xr:uid="{00000000-0005-0000-0000-0000DC840000}"/>
    <cellStyle name="Note 23 4 3 4 2 3" xfId="37414" xr:uid="{00000000-0005-0000-0000-0000DD840000}"/>
    <cellStyle name="Note 23 4 3 4 2 4" xfId="42890" xr:uid="{00000000-0005-0000-0000-0000DE840000}"/>
    <cellStyle name="Note 23 4 3 4 2 5" xfId="20387" xr:uid="{00000000-0005-0000-0000-0000DF840000}"/>
    <cellStyle name="Note 23 4 3 4 2 6" xfId="15543" xr:uid="{00000000-0005-0000-0000-0000E0840000}"/>
    <cellStyle name="Note 23 4 3 4 3" xfId="6092" xr:uid="{00000000-0005-0000-0000-0000E1840000}"/>
    <cellStyle name="Note 23 4 3 4 3 2" xfId="46205" xr:uid="{00000000-0005-0000-0000-0000E2840000}"/>
    <cellStyle name="Note 23 4 3 4 3 3" xfId="30061" xr:uid="{00000000-0005-0000-0000-0000E3840000}"/>
    <cellStyle name="Note 23 4 3 4 3 4" xfId="13019" xr:uid="{00000000-0005-0000-0000-0000E4840000}"/>
    <cellStyle name="Note 23 4 3 4 4" xfId="3767" xr:uid="{00000000-0005-0000-0000-0000E5840000}"/>
    <cellStyle name="Note 23 4 3 4 4 2" xfId="45511" xr:uid="{00000000-0005-0000-0000-0000E6840000}"/>
    <cellStyle name="Note 23 4 3 4 4 3" xfId="27745" xr:uid="{00000000-0005-0000-0000-0000E7840000}"/>
    <cellStyle name="Note 23 4 3 4 5" xfId="25958" xr:uid="{00000000-0005-0000-0000-0000E8840000}"/>
    <cellStyle name="Note 23 4 3 4 6" xfId="23527" xr:uid="{00000000-0005-0000-0000-0000E9840000}"/>
    <cellStyle name="Note 23 4 3 4 7" xfId="34887" xr:uid="{00000000-0005-0000-0000-0000EA840000}"/>
    <cellStyle name="Note 23 4 3 4 8" xfId="40293" xr:uid="{00000000-0005-0000-0000-0000EB840000}"/>
    <cellStyle name="Note 23 4 3 4 9" xfId="17866" xr:uid="{00000000-0005-0000-0000-0000EC840000}"/>
    <cellStyle name="Note 23 4 3 5" xfId="1385" xr:uid="{00000000-0005-0000-0000-0000ED840000}"/>
    <cellStyle name="Note 23 4 3 5 2" xfId="8180" xr:uid="{00000000-0005-0000-0000-0000EE840000}"/>
    <cellStyle name="Note 23 4 3 5 2 2" xfId="32146" xr:uid="{00000000-0005-0000-0000-0000EF840000}"/>
    <cellStyle name="Note 23 4 3 5 2 3" xfId="36976" xr:uid="{00000000-0005-0000-0000-0000F0840000}"/>
    <cellStyle name="Note 23 4 3 5 2 4" xfId="42452" xr:uid="{00000000-0005-0000-0000-0000F1840000}"/>
    <cellStyle name="Note 23 4 3 5 2 5" xfId="19949" xr:uid="{00000000-0005-0000-0000-0000F2840000}"/>
    <cellStyle name="Note 23 4 3 5 2 6" xfId="15105" xr:uid="{00000000-0005-0000-0000-0000F3840000}"/>
    <cellStyle name="Note 23 4 3 5 3" xfId="6525" xr:uid="{00000000-0005-0000-0000-0000F4840000}"/>
    <cellStyle name="Note 23 4 3 5 3 2" xfId="46638" xr:uid="{00000000-0005-0000-0000-0000F5840000}"/>
    <cellStyle name="Note 23 4 3 5 3 3" xfId="30494" xr:uid="{00000000-0005-0000-0000-0000F6840000}"/>
    <cellStyle name="Note 23 4 3 5 4" xfId="25377" xr:uid="{00000000-0005-0000-0000-0000F7840000}"/>
    <cellStyle name="Note 23 4 3 5 5" xfId="23088" xr:uid="{00000000-0005-0000-0000-0000F8840000}"/>
    <cellStyle name="Note 23 4 3 5 6" xfId="35320" xr:uid="{00000000-0005-0000-0000-0000F9840000}"/>
    <cellStyle name="Note 23 4 3 5 7" xfId="40730" xr:uid="{00000000-0005-0000-0000-0000FA840000}"/>
    <cellStyle name="Note 23 4 3 5 8" xfId="18299" xr:uid="{00000000-0005-0000-0000-0000FB840000}"/>
    <cellStyle name="Note 23 4 3 5 9" xfId="13452" xr:uid="{00000000-0005-0000-0000-0000FC840000}"/>
    <cellStyle name="Note 23 4 3 6" xfId="7741" xr:uid="{00000000-0005-0000-0000-0000FD840000}"/>
    <cellStyle name="Note 23 4 3 6 2" xfId="31707" xr:uid="{00000000-0005-0000-0000-0000FE840000}"/>
    <cellStyle name="Note 23 4 3 6 3" xfId="22603" xr:uid="{00000000-0005-0000-0000-0000FF840000}"/>
    <cellStyle name="Note 23 4 3 6 4" xfId="36539" xr:uid="{00000000-0005-0000-0000-000000850000}"/>
    <cellStyle name="Note 23 4 3 6 5" xfId="42015" xr:uid="{00000000-0005-0000-0000-000001850000}"/>
    <cellStyle name="Note 23 4 3 6 6" xfId="19512" xr:uid="{00000000-0005-0000-0000-000002850000}"/>
    <cellStyle name="Note 23 4 3 6 7" xfId="14666" xr:uid="{00000000-0005-0000-0000-000003850000}"/>
    <cellStyle name="Note 23 4 3 7" xfId="4929" xr:uid="{00000000-0005-0000-0000-000004850000}"/>
    <cellStyle name="Note 23 4 3 7 2" xfId="44298" xr:uid="{00000000-0005-0000-0000-000005850000}"/>
    <cellStyle name="Note 23 4 3 7 3" xfId="28904" xr:uid="{00000000-0005-0000-0000-000006850000}"/>
    <cellStyle name="Note 23 4 3 7 4" xfId="11858" xr:uid="{00000000-0005-0000-0000-000007850000}"/>
    <cellStyle name="Note 23 4 3 8" xfId="3328" xr:uid="{00000000-0005-0000-0000-000008850000}"/>
    <cellStyle name="Note 23 4 3 8 2" xfId="45553" xr:uid="{00000000-0005-0000-0000-000009850000}"/>
    <cellStyle name="Note 23 4 3 8 3" xfId="27308" xr:uid="{00000000-0005-0000-0000-00000A850000}"/>
    <cellStyle name="Note 23 4 3 9" xfId="24889" xr:uid="{00000000-0005-0000-0000-00000B850000}"/>
    <cellStyle name="Note 23 4 4" xfId="1384" xr:uid="{00000000-0005-0000-0000-00000C850000}"/>
    <cellStyle name="Note 23 4 4 2" xfId="8179" xr:uid="{00000000-0005-0000-0000-00000D850000}"/>
    <cellStyle name="Note 23 4 4 2 2" xfId="32145" xr:uid="{00000000-0005-0000-0000-00000E850000}"/>
    <cellStyle name="Note 23 4 4 2 3" xfId="36975" xr:uid="{00000000-0005-0000-0000-00000F850000}"/>
    <cellStyle name="Note 23 4 4 2 4" xfId="42451" xr:uid="{00000000-0005-0000-0000-000010850000}"/>
    <cellStyle name="Note 23 4 4 2 5" xfId="19948" xr:uid="{00000000-0005-0000-0000-000011850000}"/>
    <cellStyle name="Note 23 4 4 2 6" xfId="15104" xr:uid="{00000000-0005-0000-0000-000012850000}"/>
    <cellStyle name="Note 23 4 4 3" xfId="6524" xr:uid="{00000000-0005-0000-0000-000013850000}"/>
    <cellStyle name="Note 23 4 4 3 2" xfId="46637" xr:uid="{00000000-0005-0000-0000-000014850000}"/>
    <cellStyle name="Note 23 4 4 3 3" xfId="30493" xr:uid="{00000000-0005-0000-0000-000015850000}"/>
    <cellStyle name="Note 23 4 4 4" xfId="25376" xr:uid="{00000000-0005-0000-0000-000016850000}"/>
    <cellStyle name="Note 23 4 4 5" xfId="23087" xr:uid="{00000000-0005-0000-0000-000017850000}"/>
    <cellStyle name="Note 23 4 4 6" xfId="35319" xr:uid="{00000000-0005-0000-0000-000018850000}"/>
    <cellStyle name="Note 23 4 4 7" xfId="40729" xr:uid="{00000000-0005-0000-0000-000019850000}"/>
    <cellStyle name="Note 23 4 4 8" xfId="18298" xr:uid="{00000000-0005-0000-0000-00001A850000}"/>
    <cellStyle name="Note 23 4 4 9" xfId="13451" xr:uid="{00000000-0005-0000-0000-00001B850000}"/>
    <cellStyle name="Note 23 4 5" xfId="3327" xr:uid="{00000000-0005-0000-0000-00001C850000}"/>
    <cellStyle name="Note 23 4 5 2" xfId="45486" xr:uid="{00000000-0005-0000-0000-00001D850000}"/>
    <cellStyle name="Note 23 4 5 3" xfId="27307" xr:uid="{00000000-0005-0000-0000-00001E850000}"/>
    <cellStyle name="Note 23 4 6" xfId="9967" xr:uid="{00000000-0005-0000-0000-00001F850000}"/>
    <cellStyle name="Note 23 5" xfId="786" xr:uid="{00000000-0005-0000-0000-000020850000}"/>
    <cellStyle name="Note 23 5 10" xfId="21618" xr:uid="{00000000-0005-0000-0000-000021850000}"/>
    <cellStyle name="Note 23 5 11" xfId="33742" xr:uid="{00000000-0005-0000-0000-000022850000}"/>
    <cellStyle name="Note 23 5 12" xfId="38792" xr:uid="{00000000-0005-0000-0000-000023850000}"/>
    <cellStyle name="Note 23 5 13" xfId="16706" xr:uid="{00000000-0005-0000-0000-000024850000}"/>
    <cellStyle name="Note 23 5 14" xfId="9969" xr:uid="{00000000-0005-0000-0000-000025850000}"/>
    <cellStyle name="Note 23 5 2" xfId="2355" xr:uid="{00000000-0005-0000-0000-000026850000}"/>
    <cellStyle name="Note 23 5 2 10" xfId="17090" xr:uid="{00000000-0005-0000-0000-000027850000}"/>
    <cellStyle name="Note 23 5 2 11" xfId="10935" xr:uid="{00000000-0005-0000-0000-000028850000}"/>
    <cellStyle name="Note 23 5 2 2" xfId="6979" xr:uid="{00000000-0005-0000-0000-000029850000}"/>
    <cellStyle name="Note 23 5 2 2 2" xfId="30946" xr:uid="{00000000-0005-0000-0000-00002A850000}"/>
    <cellStyle name="Note 23 5 2 2 3" xfId="23912" xr:uid="{00000000-0005-0000-0000-00002B850000}"/>
    <cellStyle name="Note 23 5 2 2 4" xfId="35771" xr:uid="{00000000-0005-0000-0000-00002C850000}"/>
    <cellStyle name="Note 23 5 2 2 5" xfId="41244" xr:uid="{00000000-0005-0000-0000-00002D850000}"/>
    <cellStyle name="Note 23 5 2 2 6" xfId="18751" xr:uid="{00000000-0005-0000-0000-00002E850000}"/>
    <cellStyle name="Note 23 5 2 2 7" xfId="13904" xr:uid="{00000000-0005-0000-0000-00002F850000}"/>
    <cellStyle name="Note 23 5 2 3" xfId="9003" xr:uid="{00000000-0005-0000-0000-000030850000}"/>
    <cellStyle name="Note 23 5 2 3 2" xfId="32969" xr:uid="{00000000-0005-0000-0000-000031850000}"/>
    <cellStyle name="Note 23 5 2 3 3" xfId="37799" xr:uid="{00000000-0005-0000-0000-000032850000}"/>
    <cellStyle name="Note 23 5 2 3 4" xfId="43275" xr:uid="{00000000-0005-0000-0000-000033850000}"/>
    <cellStyle name="Note 23 5 2 3 5" xfId="20772" xr:uid="{00000000-0005-0000-0000-000034850000}"/>
    <cellStyle name="Note 23 5 2 3 6" xfId="15928" xr:uid="{00000000-0005-0000-0000-000035850000}"/>
    <cellStyle name="Note 23 5 2 4" xfId="5314" xr:uid="{00000000-0005-0000-0000-000036850000}"/>
    <cellStyle name="Note 23 5 2 4 2" xfId="39031" xr:uid="{00000000-0005-0000-0000-000037850000}"/>
    <cellStyle name="Note 23 5 2 4 3" xfId="29289" xr:uid="{00000000-0005-0000-0000-000038850000}"/>
    <cellStyle name="Note 23 5 2 4 4" xfId="12243" xr:uid="{00000000-0005-0000-0000-000039850000}"/>
    <cellStyle name="Note 23 5 2 5" xfId="4152" xr:uid="{00000000-0005-0000-0000-00003A850000}"/>
    <cellStyle name="Note 23 5 2 5 2" xfId="45363" xr:uid="{00000000-0005-0000-0000-00003B850000}"/>
    <cellStyle name="Note 23 5 2 5 3" xfId="28130" xr:uid="{00000000-0005-0000-0000-00003C850000}"/>
    <cellStyle name="Note 23 5 2 6" xfId="26344" xr:uid="{00000000-0005-0000-0000-00003D850000}"/>
    <cellStyle name="Note 23 5 2 7" xfId="22115" xr:uid="{00000000-0005-0000-0000-00003E850000}"/>
    <cellStyle name="Note 23 5 2 8" xfId="34124" xr:uid="{00000000-0005-0000-0000-00003F850000}"/>
    <cellStyle name="Note 23 5 2 9" xfId="39456" xr:uid="{00000000-0005-0000-0000-000040850000}"/>
    <cellStyle name="Note 23 5 3" xfId="2867" xr:uid="{00000000-0005-0000-0000-000041850000}"/>
    <cellStyle name="Note 23 5 3 10" xfId="17469" xr:uid="{00000000-0005-0000-0000-000042850000}"/>
    <cellStyle name="Note 23 5 3 11" xfId="11447" xr:uid="{00000000-0005-0000-0000-000043850000}"/>
    <cellStyle name="Note 23 5 3 2" xfId="7359" xr:uid="{00000000-0005-0000-0000-000044850000}"/>
    <cellStyle name="Note 23 5 3 2 2" xfId="31325" xr:uid="{00000000-0005-0000-0000-000045850000}"/>
    <cellStyle name="Note 23 5 3 2 3" xfId="36150" xr:uid="{00000000-0005-0000-0000-000046850000}"/>
    <cellStyle name="Note 23 5 3 2 4" xfId="41623" xr:uid="{00000000-0005-0000-0000-000047850000}"/>
    <cellStyle name="Note 23 5 3 2 5" xfId="19130" xr:uid="{00000000-0005-0000-0000-000048850000}"/>
    <cellStyle name="Note 23 5 3 2 6" xfId="14284" xr:uid="{00000000-0005-0000-0000-000049850000}"/>
    <cellStyle name="Note 23 5 3 3" xfId="9382" xr:uid="{00000000-0005-0000-0000-00004A850000}"/>
    <cellStyle name="Note 23 5 3 3 2" xfId="33348" xr:uid="{00000000-0005-0000-0000-00004B850000}"/>
    <cellStyle name="Note 23 5 3 3 3" xfId="38178" xr:uid="{00000000-0005-0000-0000-00004C850000}"/>
    <cellStyle name="Note 23 5 3 3 4" xfId="43654" xr:uid="{00000000-0005-0000-0000-00004D850000}"/>
    <cellStyle name="Note 23 5 3 3 5" xfId="21151" xr:uid="{00000000-0005-0000-0000-00004E850000}"/>
    <cellStyle name="Note 23 5 3 3 6" xfId="16307" xr:uid="{00000000-0005-0000-0000-00004F850000}"/>
    <cellStyle name="Note 23 5 3 4" xfId="5693" xr:uid="{00000000-0005-0000-0000-000050850000}"/>
    <cellStyle name="Note 23 5 3 4 2" xfId="43892" xr:uid="{00000000-0005-0000-0000-000051850000}"/>
    <cellStyle name="Note 23 5 3 4 3" xfId="29668" xr:uid="{00000000-0005-0000-0000-000052850000}"/>
    <cellStyle name="Note 23 5 3 4 4" xfId="12622" xr:uid="{00000000-0005-0000-0000-000053850000}"/>
    <cellStyle name="Note 23 5 3 5" xfId="4531" xr:uid="{00000000-0005-0000-0000-000054850000}"/>
    <cellStyle name="Note 23 5 3 5 2" xfId="43902" xr:uid="{00000000-0005-0000-0000-000055850000}"/>
    <cellStyle name="Note 23 5 3 5 3" xfId="28509" xr:uid="{00000000-0005-0000-0000-000056850000}"/>
    <cellStyle name="Note 23 5 3 6" xfId="26855" xr:uid="{00000000-0005-0000-0000-000057850000}"/>
    <cellStyle name="Note 23 5 3 7" xfId="24292" xr:uid="{00000000-0005-0000-0000-000058850000}"/>
    <cellStyle name="Note 23 5 3 8" xfId="34503" xr:uid="{00000000-0005-0000-0000-000059850000}"/>
    <cellStyle name="Note 23 5 3 9" xfId="39908" xr:uid="{00000000-0005-0000-0000-00005A850000}"/>
    <cellStyle name="Note 23 5 4" xfId="1968" xr:uid="{00000000-0005-0000-0000-00005B850000}"/>
    <cellStyle name="Note 23 5 4 10" xfId="10550" xr:uid="{00000000-0005-0000-0000-00005C850000}"/>
    <cellStyle name="Note 23 5 4 2" xfId="8619" xr:uid="{00000000-0005-0000-0000-00005D850000}"/>
    <cellStyle name="Note 23 5 4 2 2" xfId="32585" xr:uid="{00000000-0005-0000-0000-00005E850000}"/>
    <cellStyle name="Note 23 5 4 2 3" xfId="37415" xr:uid="{00000000-0005-0000-0000-00005F850000}"/>
    <cellStyle name="Note 23 5 4 2 4" xfId="42891" xr:uid="{00000000-0005-0000-0000-000060850000}"/>
    <cellStyle name="Note 23 5 4 2 5" xfId="20388" xr:uid="{00000000-0005-0000-0000-000061850000}"/>
    <cellStyle name="Note 23 5 4 2 6" xfId="15544" xr:uid="{00000000-0005-0000-0000-000062850000}"/>
    <cellStyle name="Note 23 5 4 3" xfId="6093" xr:uid="{00000000-0005-0000-0000-000063850000}"/>
    <cellStyle name="Note 23 5 4 3 2" xfId="46206" xr:uid="{00000000-0005-0000-0000-000064850000}"/>
    <cellStyle name="Note 23 5 4 3 3" xfId="30062" xr:uid="{00000000-0005-0000-0000-000065850000}"/>
    <cellStyle name="Note 23 5 4 3 4" xfId="13020" xr:uid="{00000000-0005-0000-0000-000066850000}"/>
    <cellStyle name="Note 23 5 4 4" xfId="3768" xr:uid="{00000000-0005-0000-0000-000067850000}"/>
    <cellStyle name="Note 23 5 4 4 2" xfId="45356" xr:uid="{00000000-0005-0000-0000-000068850000}"/>
    <cellStyle name="Note 23 5 4 4 3" xfId="27746" xr:uid="{00000000-0005-0000-0000-000069850000}"/>
    <cellStyle name="Note 23 5 4 5" xfId="25959" xr:uid="{00000000-0005-0000-0000-00006A850000}"/>
    <cellStyle name="Note 23 5 4 6" xfId="23528" xr:uid="{00000000-0005-0000-0000-00006B850000}"/>
    <cellStyle name="Note 23 5 4 7" xfId="34888" xr:uid="{00000000-0005-0000-0000-00006C850000}"/>
    <cellStyle name="Note 23 5 4 8" xfId="40294" xr:uid="{00000000-0005-0000-0000-00006D850000}"/>
    <cellStyle name="Note 23 5 4 9" xfId="17867" xr:uid="{00000000-0005-0000-0000-00006E850000}"/>
    <cellStyle name="Note 23 5 5" xfId="1386" xr:uid="{00000000-0005-0000-0000-00006F850000}"/>
    <cellStyle name="Note 23 5 5 2" xfId="8181" xr:uid="{00000000-0005-0000-0000-000070850000}"/>
    <cellStyle name="Note 23 5 5 2 2" xfId="32147" xr:uid="{00000000-0005-0000-0000-000071850000}"/>
    <cellStyle name="Note 23 5 5 2 3" xfId="36977" xr:uid="{00000000-0005-0000-0000-000072850000}"/>
    <cellStyle name="Note 23 5 5 2 4" xfId="42453" xr:uid="{00000000-0005-0000-0000-000073850000}"/>
    <cellStyle name="Note 23 5 5 2 5" xfId="19950" xr:uid="{00000000-0005-0000-0000-000074850000}"/>
    <cellStyle name="Note 23 5 5 2 6" xfId="15106" xr:uid="{00000000-0005-0000-0000-000075850000}"/>
    <cellStyle name="Note 23 5 5 3" xfId="6526" xr:uid="{00000000-0005-0000-0000-000076850000}"/>
    <cellStyle name="Note 23 5 5 3 2" xfId="46639" xr:uid="{00000000-0005-0000-0000-000077850000}"/>
    <cellStyle name="Note 23 5 5 3 3" xfId="30495" xr:uid="{00000000-0005-0000-0000-000078850000}"/>
    <cellStyle name="Note 23 5 5 4" xfId="25378" xr:uid="{00000000-0005-0000-0000-000079850000}"/>
    <cellStyle name="Note 23 5 5 5" xfId="23089" xr:uid="{00000000-0005-0000-0000-00007A850000}"/>
    <cellStyle name="Note 23 5 5 6" xfId="35321" xr:uid="{00000000-0005-0000-0000-00007B850000}"/>
    <cellStyle name="Note 23 5 5 7" xfId="40731" xr:uid="{00000000-0005-0000-0000-00007C850000}"/>
    <cellStyle name="Note 23 5 5 8" xfId="18300" xr:uid="{00000000-0005-0000-0000-00007D850000}"/>
    <cellStyle name="Note 23 5 5 9" xfId="13453" xr:uid="{00000000-0005-0000-0000-00007E850000}"/>
    <cellStyle name="Note 23 5 6" xfId="7742" xr:uid="{00000000-0005-0000-0000-00007F850000}"/>
    <cellStyle name="Note 23 5 6 2" xfId="31708" xr:uid="{00000000-0005-0000-0000-000080850000}"/>
    <cellStyle name="Note 23 5 6 3" xfId="22604" xr:uid="{00000000-0005-0000-0000-000081850000}"/>
    <cellStyle name="Note 23 5 6 4" xfId="36540" xr:uid="{00000000-0005-0000-0000-000082850000}"/>
    <cellStyle name="Note 23 5 6 5" xfId="42016" xr:uid="{00000000-0005-0000-0000-000083850000}"/>
    <cellStyle name="Note 23 5 6 6" xfId="19513" xr:uid="{00000000-0005-0000-0000-000084850000}"/>
    <cellStyle name="Note 23 5 6 7" xfId="14667" xr:uid="{00000000-0005-0000-0000-000085850000}"/>
    <cellStyle name="Note 23 5 7" xfId="4930" xr:uid="{00000000-0005-0000-0000-000086850000}"/>
    <cellStyle name="Note 23 5 7 2" xfId="45457" xr:uid="{00000000-0005-0000-0000-000087850000}"/>
    <cellStyle name="Note 23 5 7 3" xfId="28905" xr:uid="{00000000-0005-0000-0000-000088850000}"/>
    <cellStyle name="Note 23 5 7 4" xfId="11859" xr:uid="{00000000-0005-0000-0000-000089850000}"/>
    <cellStyle name="Note 23 5 8" xfId="3329" xr:uid="{00000000-0005-0000-0000-00008A850000}"/>
    <cellStyle name="Note 23 5 8 2" xfId="45077" xr:uid="{00000000-0005-0000-0000-00008B850000}"/>
    <cellStyle name="Note 23 5 8 3" xfId="27309" xr:uid="{00000000-0005-0000-0000-00008C850000}"/>
    <cellStyle name="Note 23 5 9" xfId="24890" xr:uid="{00000000-0005-0000-0000-00008D850000}"/>
    <cellStyle name="Note 23 6" xfId="22107" xr:uid="{00000000-0005-0000-0000-00008E850000}"/>
    <cellStyle name="Note 23 7" xfId="22596" xr:uid="{00000000-0005-0000-0000-00008F850000}"/>
    <cellStyle name="Note 23 8" xfId="24882" xr:uid="{00000000-0005-0000-0000-000090850000}"/>
    <cellStyle name="Note 23 9" xfId="21610" xr:uid="{00000000-0005-0000-0000-000091850000}"/>
    <cellStyle name="Note 24" xfId="787" xr:uid="{00000000-0005-0000-0000-000092850000}"/>
    <cellStyle name="Note 24 2" xfId="788" xr:uid="{00000000-0005-0000-0000-000093850000}"/>
    <cellStyle name="Note 24 2 2" xfId="789" xr:uid="{00000000-0005-0000-0000-000094850000}"/>
    <cellStyle name="Note 24 2 2 2" xfId="790" xr:uid="{00000000-0005-0000-0000-000095850000}"/>
    <cellStyle name="Note 24 2 2 3" xfId="791" xr:uid="{00000000-0005-0000-0000-000096850000}"/>
    <cellStyle name="Note 24 2 2 3 10" xfId="21621" xr:uid="{00000000-0005-0000-0000-000097850000}"/>
    <cellStyle name="Note 24 2 2 3 11" xfId="33743" xr:uid="{00000000-0005-0000-0000-000098850000}"/>
    <cellStyle name="Note 24 2 2 3 12" xfId="38794" xr:uid="{00000000-0005-0000-0000-000099850000}"/>
    <cellStyle name="Note 24 2 2 3 13" xfId="16707" xr:uid="{00000000-0005-0000-0000-00009A850000}"/>
    <cellStyle name="Note 24 2 2 3 14" xfId="9971" xr:uid="{00000000-0005-0000-0000-00009B850000}"/>
    <cellStyle name="Note 24 2 2 3 2" xfId="2356" xr:uid="{00000000-0005-0000-0000-00009C850000}"/>
    <cellStyle name="Note 24 2 2 3 2 10" xfId="17091" xr:uid="{00000000-0005-0000-0000-00009D850000}"/>
    <cellStyle name="Note 24 2 2 3 2 11" xfId="10936" xr:uid="{00000000-0005-0000-0000-00009E850000}"/>
    <cellStyle name="Note 24 2 2 3 2 2" xfId="6980" xr:uid="{00000000-0005-0000-0000-00009F850000}"/>
    <cellStyle name="Note 24 2 2 3 2 2 2" xfId="30947" xr:uid="{00000000-0005-0000-0000-0000A0850000}"/>
    <cellStyle name="Note 24 2 2 3 2 2 3" xfId="23913" xr:uid="{00000000-0005-0000-0000-0000A1850000}"/>
    <cellStyle name="Note 24 2 2 3 2 2 4" xfId="35772" xr:uid="{00000000-0005-0000-0000-0000A2850000}"/>
    <cellStyle name="Note 24 2 2 3 2 2 5" xfId="41245" xr:uid="{00000000-0005-0000-0000-0000A3850000}"/>
    <cellStyle name="Note 24 2 2 3 2 2 6" xfId="18752" xr:uid="{00000000-0005-0000-0000-0000A4850000}"/>
    <cellStyle name="Note 24 2 2 3 2 2 7" xfId="13905" xr:uid="{00000000-0005-0000-0000-0000A5850000}"/>
    <cellStyle name="Note 24 2 2 3 2 3" xfId="9004" xr:uid="{00000000-0005-0000-0000-0000A6850000}"/>
    <cellStyle name="Note 24 2 2 3 2 3 2" xfId="32970" xr:uid="{00000000-0005-0000-0000-0000A7850000}"/>
    <cellStyle name="Note 24 2 2 3 2 3 3" xfId="37800" xr:uid="{00000000-0005-0000-0000-0000A8850000}"/>
    <cellStyle name="Note 24 2 2 3 2 3 4" xfId="43276" xr:uid="{00000000-0005-0000-0000-0000A9850000}"/>
    <cellStyle name="Note 24 2 2 3 2 3 5" xfId="20773" xr:uid="{00000000-0005-0000-0000-0000AA850000}"/>
    <cellStyle name="Note 24 2 2 3 2 3 6" xfId="15929" xr:uid="{00000000-0005-0000-0000-0000AB850000}"/>
    <cellStyle name="Note 24 2 2 3 2 4" xfId="5315" xr:uid="{00000000-0005-0000-0000-0000AC850000}"/>
    <cellStyle name="Note 24 2 2 3 2 4 2" xfId="44825" xr:uid="{00000000-0005-0000-0000-0000AD850000}"/>
    <cellStyle name="Note 24 2 2 3 2 4 3" xfId="29290" xr:uid="{00000000-0005-0000-0000-0000AE850000}"/>
    <cellStyle name="Note 24 2 2 3 2 4 4" xfId="12244" xr:uid="{00000000-0005-0000-0000-0000AF850000}"/>
    <cellStyle name="Note 24 2 2 3 2 5" xfId="4153" xr:uid="{00000000-0005-0000-0000-0000B0850000}"/>
    <cellStyle name="Note 24 2 2 3 2 5 2" xfId="45302" xr:uid="{00000000-0005-0000-0000-0000B1850000}"/>
    <cellStyle name="Note 24 2 2 3 2 5 3" xfId="28131" xr:uid="{00000000-0005-0000-0000-0000B2850000}"/>
    <cellStyle name="Note 24 2 2 3 2 6" xfId="26345" xr:uid="{00000000-0005-0000-0000-0000B3850000}"/>
    <cellStyle name="Note 24 2 2 3 2 7" xfId="22118" xr:uid="{00000000-0005-0000-0000-0000B4850000}"/>
    <cellStyle name="Note 24 2 2 3 2 8" xfId="34125" xr:uid="{00000000-0005-0000-0000-0000B5850000}"/>
    <cellStyle name="Note 24 2 2 3 2 9" xfId="39457" xr:uid="{00000000-0005-0000-0000-0000B6850000}"/>
    <cellStyle name="Note 24 2 2 3 3" xfId="2868" xr:uid="{00000000-0005-0000-0000-0000B7850000}"/>
    <cellStyle name="Note 24 2 2 3 3 10" xfId="17470" xr:uid="{00000000-0005-0000-0000-0000B8850000}"/>
    <cellStyle name="Note 24 2 2 3 3 11" xfId="11448" xr:uid="{00000000-0005-0000-0000-0000B9850000}"/>
    <cellStyle name="Note 24 2 2 3 3 2" xfId="7360" xr:uid="{00000000-0005-0000-0000-0000BA850000}"/>
    <cellStyle name="Note 24 2 2 3 3 2 2" xfId="31326" xr:uid="{00000000-0005-0000-0000-0000BB850000}"/>
    <cellStyle name="Note 24 2 2 3 3 2 3" xfId="36151" xr:uid="{00000000-0005-0000-0000-0000BC850000}"/>
    <cellStyle name="Note 24 2 2 3 3 2 4" xfId="41624" xr:uid="{00000000-0005-0000-0000-0000BD850000}"/>
    <cellStyle name="Note 24 2 2 3 3 2 5" xfId="19131" xr:uid="{00000000-0005-0000-0000-0000BE850000}"/>
    <cellStyle name="Note 24 2 2 3 3 2 6" xfId="14285" xr:uid="{00000000-0005-0000-0000-0000BF850000}"/>
    <cellStyle name="Note 24 2 2 3 3 3" xfId="9383" xr:uid="{00000000-0005-0000-0000-0000C0850000}"/>
    <cellStyle name="Note 24 2 2 3 3 3 2" xfId="33349" xr:uid="{00000000-0005-0000-0000-0000C1850000}"/>
    <cellStyle name="Note 24 2 2 3 3 3 3" xfId="38179" xr:uid="{00000000-0005-0000-0000-0000C2850000}"/>
    <cellStyle name="Note 24 2 2 3 3 3 4" xfId="43655" xr:uid="{00000000-0005-0000-0000-0000C3850000}"/>
    <cellStyle name="Note 24 2 2 3 3 3 5" xfId="21152" xr:uid="{00000000-0005-0000-0000-0000C4850000}"/>
    <cellStyle name="Note 24 2 2 3 3 3 6" xfId="16308" xr:uid="{00000000-0005-0000-0000-0000C5850000}"/>
    <cellStyle name="Note 24 2 2 3 3 4" xfId="5694" xr:uid="{00000000-0005-0000-0000-0000C6850000}"/>
    <cellStyle name="Note 24 2 2 3 3 4 2" xfId="44368" xr:uid="{00000000-0005-0000-0000-0000C7850000}"/>
    <cellStyle name="Note 24 2 2 3 3 4 3" xfId="29669" xr:uid="{00000000-0005-0000-0000-0000C8850000}"/>
    <cellStyle name="Note 24 2 2 3 3 4 4" xfId="12623" xr:uid="{00000000-0005-0000-0000-0000C9850000}"/>
    <cellStyle name="Note 24 2 2 3 3 5" xfId="4532" xr:uid="{00000000-0005-0000-0000-0000CA850000}"/>
    <cellStyle name="Note 24 2 2 3 3 5 2" xfId="44311" xr:uid="{00000000-0005-0000-0000-0000CB850000}"/>
    <cellStyle name="Note 24 2 2 3 3 5 3" xfId="28510" xr:uid="{00000000-0005-0000-0000-0000CC850000}"/>
    <cellStyle name="Note 24 2 2 3 3 6" xfId="26856" xr:uid="{00000000-0005-0000-0000-0000CD850000}"/>
    <cellStyle name="Note 24 2 2 3 3 7" xfId="24293" xr:uid="{00000000-0005-0000-0000-0000CE850000}"/>
    <cellStyle name="Note 24 2 2 3 3 8" xfId="34504" xr:uid="{00000000-0005-0000-0000-0000CF850000}"/>
    <cellStyle name="Note 24 2 2 3 3 9" xfId="39909" xr:uid="{00000000-0005-0000-0000-0000D0850000}"/>
    <cellStyle name="Note 24 2 2 3 4" xfId="1969" xr:uid="{00000000-0005-0000-0000-0000D1850000}"/>
    <cellStyle name="Note 24 2 2 3 4 10" xfId="10551" xr:uid="{00000000-0005-0000-0000-0000D2850000}"/>
    <cellStyle name="Note 24 2 2 3 4 2" xfId="8620" xr:uid="{00000000-0005-0000-0000-0000D3850000}"/>
    <cellStyle name="Note 24 2 2 3 4 2 2" xfId="32586" xr:uid="{00000000-0005-0000-0000-0000D4850000}"/>
    <cellStyle name="Note 24 2 2 3 4 2 3" xfId="37416" xr:uid="{00000000-0005-0000-0000-0000D5850000}"/>
    <cellStyle name="Note 24 2 2 3 4 2 4" xfId="42892" xr:uid="{00000000-0005-0000-0000-0000D6850000}"/>
    <cellStyle name="Note 24 2 2 3 4 2 5" xfId="20389" xr:uid="{00000000-0005-0000-0000-0000D7850000}"/>
    <cellStyle name="Note 24 2 2 3 4 2 6" xfId="15545" xr:uid="{00000000-0005-0000-0000-0000D8850000}"/>
    <cellStyle name="Note 24 2 2 3 4 3" xfId="6094" xr:uid="{00000000-0005-0000-0000-0000D9850000}"/>
    <cellStyle name="Note 24 2 2 3 4 3 2" xfId="46207" xr:uid="{00000000-0005-0000-0000-0000DA850000}"/>
    <cellStyle name="Note 24 2 2 3 4 3 3" xfId="30063" xr:uid="{00000000-0005-0000-0000-0000DB850000}"/>
    <cellStyle name="Note 24 2 2 3 4 3 4" xfId="13021" xr:uid="{00000000-0005-0000-0000-0000DC850000}"/>
    <cellStyle name="Note 24 2 2 3 4 4" xfId="3769" xr:uid="{00000000-0005-0000-0000-0000DD850000}"/>
    <cellStyle name="Note 24 2 2 3 4 4 2" xfId="44907" xr:uid="{00000000-0005-0000-0000-0000DE850000}"/>
    <cellStyle name="Note 24 2 2 3 4 4 3" xfId="27747" xr:uid="{00000000-0005-0000-0000-0000DF850000}"/>
    <cellStyle name="Note 24 2 2 3 4 5" xfId="25960" xr:uid="{00000000-0005-0000-0000-0000E0850000}"/>
    <cellStyle name="Note 24 2 2 3 4 6" xfId="23529" xr:uid="{00000000-0005-0000-0000-0000E1850000}"/>
    <cellStyle name="Note 24 2 2 3 4 7" xfId="34889" xr:uid="{00000000-0005-0000-0000-0000E2850000}"/>
    <cellStyle name="Note 24 2 2 3 4 8" xfId="40295" xr:uid="{00000000-0005-0000-0000-0000E3850000}"/>
    <cellStyle name="Note 24 2 2 3 4 9" xfId="17868" xr:uid="{00000000-0005-0000-0000-0000E4850000}"/>
    <cellStyle name="Note 24 2 2 3 5" xfId="1388" xr:uid="{00000000-0005-0000-0000-0000E5850000}"/>
    <cellStyle name="Note 24 2 2 3 5 2" xfId="8183" xr:uid="{00000000-0005-0000-0000-0000E6850000}"/>
    <cellStyle name="Note 24 2 2 3 5 2 2" xfId="32149" xr:uid="{00000000-0005-0000-0000-0000E7850000}"/>
    <cellStyle name="Note 24 2 2 3 5 2 3" xfId="36979" xr:uid="{00000000-0005-0000-0000-0000E8850000}"/>
    <cellStyle name="Note 24 2 2 3 5 2 4" xfId="42455" xr:uid="{00000000-0005-0000-0000-0000E9850000}"/>
    <cellStyle name="Note 24 2 2 3 5 2 5" xfId="19952" xr:uid="{00000000-0005-0000-0000-0000EA850000}"/>
    <cellStyle name="Note 24 2 2 3 5 2 6" xfId="15108" xr:uid="{00000000-0005-0000-0000-0000EB850000}"/>
    <cellStyle name="Note 24 2 2 3 5 3" xfId="6528" xr:uid="{00000000-0005-0000-0000-0000EC850000}"/>
    <cellStyle name="Note 24 2 2 3 5 3 2" xfId="46641" xr:uid="{00000000-0005-0000-0000-0000ED850000}"/>
    <cellStyle name="Note 24 2 2 3 5 3 3" xfId="30497" xr:uid="{00000000-0005-0000-0000-0000EE850000}"/>
    <cellStyle name="Note 24 2 2 3 5 4" xfId="25380" xr:uid="{00000000-0005-0000-0000-0000EF850000}"/>
    <cellStyle name="Note 24 2 2 3 5 5" xfId="23091" xr:uid="{00000000-0005-0000-0000-0000F0850000}"/>
    <cellStyle name="Note 24 2 2 3 5 6" xfId="35323" xr:uid="{00000000-0005-0000-0000-0000F1850000}"/>
    <cellStyle name="Note 24 2 2 3 5 7" xfId="40733" xr:uid="{00000000-0005-0000-0000-0000F2850000}"/>
    <cellStyle name="Note 24 2 2 3 5 8" xfId="18302" xr:uid="{00000000-0005-0000-0000-0000F3850000}"/>
    <cellStyle name="Note 24 2 2 3 5 9" xfId="13455" xr:uid="{00000000-0005-0000-0000-0000F4850000}"/>
    <cellStyle name="Note 24 2 2 3 6" xfId="7743" xr:uid="{00000000-0005-0000-0000-0000F5850000}"/>
    <cellStyle name="Note 24 2 2 3 6 2" xfId="31709" xr:uid="{00000000-0005-0000-0000-0000F6850000}"/>
    <cellStyle name="Note 24 2 2 3 6 3" xfId="22607" xr:uid="{00000000-0005-0000-0000-0000F7850000}"/>
    <cellStyle name="Note 24 2 2 3 6 4" xfId="36541" xr:uid="{00000000-0005-0000-0000-0000F8850000}"/>
    <cellStyle name="Note 24 2 2 3 6 5" xfId="42017" xr:uid="{00000000-0005-0000-0000-0000F9850000}"/>
    <cellStyle name="Note 24 2 2 3 6 6" xfId="19514" xr:uid="{00000000-0005-0000-0000-0000FA850000}"/>
    <cellStyle name="Note 24 2 2 3 6 7" xfId="14668" xr:uid="{00000000-0005-0000-0000-0000FB850000}"/>
    <cellStyle name="Note 24 2 2 3 7" xfId="4931" xr:uid="{00000000-0005-0000-0000-0000FC850000}"/>
    <cellStyle name="Note 24 2 2 3 7 2" xfId="39023" xr:uid="{00000000-0005-0000-0000-0000FD850000}"/>
    <cellStyle name="Note 24 2 2 3 7 3" xfId="28906" xr:uid="{00000000-0005-0000-0000-0000FE850000}"/>
    <cellStyle name="Note 24 2 2 3 7 4" xfId="11860" xr:uid="{00000000-0005-0000-0000-0000FF850000}"/>
    <cellStyle name="Note 24 2 2 3 8" xfId="3331" xr:uid="{00000000-0005-0000-0000-000000860000}"/>
    <cellStyle name="Note 24 2 2 3 8 2" xfId="38875" xr:uid="{00000000-0005-0000-0000-000001860000}"/>
    <cellStyle name="Note 24 2 2 3 8 3" xfId="27311" xr:uid="{00000000-0005-0000-0000-000002860000}"/>
    <cellStyle name="Note 24 2 2 3 9" xfId="24893" xr:uid="{00000000-0005-0000-0000-000003860000}"/>
    <cellStyle name="Note 24 2 2 4" xfId="1387" xr:uid="{00000000-0005-0000-0000-000004860000}"/>
    <cellStyle name="Note 24 2 2 4 2" xfId="8182" xr:uid="{00000000-0005-0000-0000-000005860000}"/>
    <cellStyle name="Note 24 2 2 4 2 2" xfId="32148" xr:uid="{00000000-0005-0000-0000-000006860000}"/>
    <cellStyle name="Note 24 2 2 4 2 3" xfId="36978" xr:uid="{00000000-0005-0000-0000-000007860000}"/>
    <cellStyle name="Note 24 2 2 4 2 4" xfId="42454" xr:uid="{00000000-0005-0000-0000-000008860000}"/>
    <cellStyle name="Note 24 2 2 4 2 5" xfId="19951" xr:uid="{00000000-0005-0000-0000-000009860000}"/>
    <cellStyle name="Note 24 2 2 4 2 6" xfId="15107" xr:uid="{00000000-0005-0000-0000-00000A860000}"/>
    <cellStyle name="Note 24 2 2 4 3" xfId="6527" xr:uid="{00000000-0005-0000-0000-00000B860000}"/>
    <cellStyle name="Note 24 2 2 4 3 2" xfId="46640" xr:uid="{00000000-0005-0000-0000-00000C860000}"/>
    <cellStyle name="Note 24 2 2 4 3 3" xfId="30496" xr:uid="{00000000-0005-0000-0000-00000D860000}"/>
    <cellStyle name="Note 24 2 2 4 4" xfId="25379" xr:uid="{00000000-0005-0000-0000-00000E860000}"/>
    <cellStyle name="Note 24 2 2 4 5" xfId="23090" xr:uid="{00000000-0005-0000-0000-00000F860000}"/>
    <cellStyle name="Note 24 2 2 4 6" xfId="35322" xr:uid="{00000000-0005-0000-0000-000010860000}"/>
    <cellStyle name="Note 24 2 2 4 7" xfId="40732" xr:uid="{00000000-0005-0000-0000-000011860000}"/>
    <cellStyle name="Note 24 2 2 4 8" xfId="18301" xr:uid="{00000000-0005-0000-0000-000012860000}"/>
    <cellStyle name="Note 24 2 2 4 9" xfId="13454" xr:uid="{00000000-0005-0000-0000-000013860000}"/>
    <cellStyle name="Note 24 2 2 5" xfId="3330" xr:uid="{00000000-0005-0000-0000-000014860000}"/>
    <cellStyle name="Note 24 2 2 5 2" xfId="44346" xr:uid="{00000000-0005-0000-0000-000015860000}"/>
    <cellStyle name="Note 24 2 2 5 3" xfId="27310" xr:uid="{00000000-0005-0000-0000-000016860000}"/>
    <cellStyle name="Note 24 2 2 6" xfId="9970" xr:uid="{00000000-0005-0000-0000-000017860000}"/>
    <cellStyle name="Note 24 2 3" xfId="792" xr:uid="{00000000-0005-0000-0000-000018860000}"/>
    <cellStyle name="Note 24 2 3 10" xfId="21622" xr:uid="{00000000-0005-0000-0000-000019860000}"/>
    <cellStyle name="Note 24 2 3 11" xfId="33744" xr:uid="{00000000-0005-0000-0000-00001A860000}"/>
    <cellStyle name="Note 24 2 3 12" xfId="38795" xr:uid="{00000000-0005-0000-0000-00001B860000}"/>
    <cellStyle name="Note 24 2 3 13" xfId="16708" xr:uid="{00000000-0005-0000-0000-00001C860000}"/>
    <cellStyle name="Note 24 2 3 14" xfId="9972" xr:uid="{00000000-0005-0000-0000-00001D860000}"/>
    <cellStyle name="Note 24 2 3 2" xfId="2357" xr:uid="{00000000-0005-0000-0000-00001E860000}"/>
    <cellStyle name="Note 24 2 3 2 10" xfId="17092" xr:uid="{00000000-0005-0000-0000-00001F860000}"/>
    <cellStyle name="Note 24 2 3 2 11" xfId="10937" xr:uid="{00000000-0005-0000-0000-000020860000}"/>
    <cellStyle name="Note 24 2 3 2 2" xfId="6981" xr:uid="{00000000-0005-0000-0000-000021860000}"/>
    <cellStyle name="Note 24 2 3 2 2 2" xfId="30948" xr:uid="{00000000-0005-0000-0000-000022860000}"/>
    <cellStyle name="Note 24 2 3 2 2 3" xfId="23914" xr:uid="{00000000-0005-0000-0000-000023860000}"/>
    <cellStyle name="Note 24 2 3 2 2 4" xfId="35773" xr:uid="{00000000-0005-0000-0000-000024860000}"/>
    <cellStyle name="Note 24 2 3 2 2 5" xfId="41246" xr:uid="{00000000-0005-0000-0000-000025860000}"/>
    <cellStyle name="Note 24 2 3 2 2 6" xfId="18753" xr:uid="{00000000-0005-0000-0000-000026860000}"/>
    <cellStyle name="Note 24 2 3 2 2 7" xfId="13906" xr:uid="{00000000-0005-0000-0000-000027860000}"/>
    <cellStyle name="Note 24 2 3 2 3" xfId="9005" xr:uid="{00000000-0005-0000-0000-000028860000}"/>
    <cellStyle name="Note 24 2 3 2 3 2" xfId="32971" xr:uid="{00000000-0005-0000-0000-000029860000}"/>
    <cellStyle name="Note 24 2 3 2 3 3" xfId="37801" xr:uid="{00000000-0005-0000-0000-00002A860000}"/>
    <cellStyle name="Note 24 2 3 2 3 4" xfId="43277" xr:uid="{00000000-0005-0000-0000-00002B860000}"/>
    <cellStyle name="Note 24 2 3 2 3 5" xfId="20774" xr:uid="{00000000-0005-0000-0000-00002C860000}"/>
    <cellStyle name="Note 24 2 3 2 3 6" xfId="15930" xr:uid="{00000000-0005-0000-0000-00002D860000}"/>
    <cellStyle name="Note 24 2 3 2 4" xfId="5316" xr:uid="{00000000-0005-0000-0000-00002E860000}"/>
    <cellStyle name="Note 24 2 3 2 4 2" xfId="45584" xr:uid="{00000000-0005-0000-0000-00002F860000}"/>
    <cellStyle name="Note 24 2 3 2 4 3" xfId="29291" xr:uid="{00000000-0005-0000-0000-000030860000}"/>
    <cellStyle name="Note 24 2 3 2 4 4" xfId="12245" xr:uid="{00000000-0005-0000-0000-000031860000}"/>
    <cellStyle name="Note 24 2 3 2 5" xfId="4154" xr:uid="{00000000-0005-0000-0000-000032860000}"/>
    <cellStyle name="Note 24 2 3 2 5 2" xfId="45706" xr:uid="{00000000-0005-0000-0000-000033860000}"/>
    <cellStyle name="Note 24 2 3 2 5 3" xfId="28132" xr:uid="{00000000-0005-0000-0000-000034860000}"/>
    <cellStyle name="Note 24 2 3 2 6" xfId="26346" xr:uid="{00000000-0005-0000-0000-000035860000}"/>
    <cellStyle name="Note 24 2 3 2 7" xfId="22119" xr:uid="{00000000-0005-0000-0000-000036860000}"/>
    <cellStyle name="Note 24 2 3 2 8" xfId="34126" xr:uid="{00000000-0005-0000-0000-000037860000}"/>
    <cellStyle name="Note 24 2 3 2 9" xfId="39458" xr:uid="{00000000-0005-0000-0000-000038860000}"/>
    <cellStyle name="Note 24 2 3 3" xfId="2869" xr:uid="{00000000-0005-0000-0000-000039860000}"/>
    <cellStyle name="Note 24 2 3 3 10" xfId="17471" xr:uid="{00000000-0005-0000-0000-00003A860000}"/>
    <cellStyle name="Note 24 2 3 3 11" xfId="11449" xr:uid="{00000000-0005-0000-0000-00003B860000}"/>
    <cellStyle name="Note 24 2 3 3 2" xfId="7361" xr:uid="{00000000-0005-0000-0000-00003C860000}"/>
    <cellStyle name="Note 24 2 3 3 2 2" xfId="31327" xr:uid="{00000000-0005-0000-0000-00003D860000}"/>
    <cellStyle name="Note 24 2 3 3 2 3" xfId="36152" xr:uid="{00000000-0005-0000-0000-00003E860000}"/>
    <cellStyle name="Note 24 2 3 3 2 4" xfId="41625" xr:uid="{00000000-0005-0000-0000-00003F860000}"/>
    <cellStyle name="Note 24 2 3 3 2 5" xfId="19132" xr:uid="{00000000-0005-0000-0000-000040860000}"/>
    <cellStyle name="Note 24 2 3 3 2 6" xfId="14286" xr:uid="{00000000-0005-0000-0000-000041860000}"/>
    <cellStyle name="Note 24 2 3 3 3" xfId="9384" xr:uid="{00000000-0005-0000-0000-000042860000}"/>
    <cellStyle name="Note 24 2 3 3 3 2" xfId="33350" xr:uid="{00000000-0005-0000-0000-000043860000}"/>
    <cellStyle name="Note 24 2 3 3 3 3" xfId="38180" xr:uid="{00000000-0005-0000-0000-000044860000}"/>
    <cellStyle name="Note 24 2 3 3 3 4" xfId="43656" xr:uid="{00000000-0005-0000-0000-000045860000}"/>
    <cellStyle name="Note 24 2 3 3 3 5" xfId="21153" xr:uid="{00000000-0005-0000-0000-000046860000}"/>
    <cellStyle name="Note 24 2 3 3 3 6" xfId="16309" xr:uid="{00000000-0005-0000-0000-000047860000}"/>
    <cellStyle name="Note 24 2 3 3 4" xfId="5695" xr:uid="{00000000-0005-0000-0000-000048860000}"/>
    <cellStyle name="Note 24 2 3 3 4 2" xfId="44165" xr:uid="{00000000-0005-0000-0000-000049860000}"/>
    <cellStyle name="Note 24 2 3 3 4 3" xfId="29670" xr:uid="{00000000-0005-0000-0000-00004A860000}"/>
    <cellStyle name="Note 24 2 3 3 4 4" xfId="12624" xr:uid="{00000000-0005-0000-0000-00004B860000}"/>
    <cellStyle name="Note 24 2 3 3 5" xfId="4533" xr:uid="{00000000-0005-0000-0000-00004C860000}"/>
    <cellStyle name="Note 24 2 3 3 5 2" xfId="45283" xr:uid="{00000000-0005-0000-0000-00004D860000}"/>
    <cellStyle name="Note 24 2 3 3 5 3" xfId="28511" xr:uid="{00000000-0005-0000-0000-00004E860000}"/>
    <cellStyle name="Note 24 2 3 3 6" xfId="26857" xr:uid="{00000000-0005-0000-0000-00004F860000}"/>
    <cellStyle name="Note 24 2 3 3 7" xfId="24294" xr:uid="{00000000-0005-0000-0000-000050860000}"/>
    <cellStyle name="Note 24 2 3 3 8" xfId="34505" xr:uid="{00000000-0005-0000-0000-000051860000}"/>
    <cellStyle name="Note 24 2 3 3 9" xfId="39910" xr:uid="{00000000-0005-0000-0000-000052860000}"/>
    <cellStyle name="Note 24 2 3 4" xfId="1970" xr:uid="{00000000-0005-0000-0000-000053860000}"/>
    <cellStyle name="Note 24 2 3 4 10" xfId="10552" xr:uid="{00000000-0005-0000-0000-000054860000}"/>
    <cellStyle name="Note 24 2 3 4 2" xfId="8621" xr:uid="{00000000-0005-0000-0000-000055860000}"/>
    <cellStyle name="Note 24 2 3 4 2 2" xfId="32587" xr:uid="{00000000-0005-0000-0000-000056860000}"/>
    <cellStyle name="Note 24 2 3 4 2 3" xfId="37417" xr:uid="{00000000-0005-0000-0000-000057860000}"/>
    <cellStyle name="Note 24 2 3 4 2 4" xfId="42893" xr:uid="{00000000-0005-0000-0000-000058860000}"/>
    <cellStyle name="Note 24 2 3 4 2 5" xfId="20390" xr:uid="{00000000-0005-0000-0000-000059860000}"/>
    <cellStyle name="Note 24 2 3 4 2 6" xfId="15546" xr:uid="{00000000-0005-0000-0000-00005A860000}"/>
    <cellStyle name="Note 24 2 3 4 3" xfId="6095" xr:uid="{00000000-0005-0000-0000-00005B860000}"/>
    <cellStyle name="Note 24 2 3 4 3 2" xfId="46208" xr:uid="{00000000-0005-0000-0000-00005C860000}"/>
    <cellStyle name="Note 24 2 3 4 3 3" xfId="30064" xr:uid="{00000000-0005-0000-0000-00005D860000}"/>
    <cellStyle name="Note 24 2 3 4 3 4" xfId="13022" xr:uid="{00000000-0005-0000-0000-00005E860000}"/>
    <cellStyle name="Note 24 2 3 4 4" xfId="3770" xr:uid="{00000000-0005-0000-0000-00005F860000}"/>
    <cellStyle name="Note 24 2 3 4 4 2" xfId="45421" xr:uid="{00000000-0005-0000-0000-000060860000}"/>
    <cellStyle name="Note 24 2 3 4 4 3" xfId="27748" xr:uid="{00000000-0005-0000-0000-000061860000}"/>
    <cellStyle name="Note 24 2 3 4 5" xfId="25961" xr:uid="{00000000-0005-0000-0000-000062860000}"/>
    <cellStyle name="Note 24 2 3 4 6" xfId="23530" xr:uid="{00000000-0005-0000-0000-000063860000}"/>
    <cellStyle name="Note 24 2 3 4 7" xfId="34890" xr:uid="{00000000-0005-0000-0000-000064860000}"/>
    <cellStyle name="Note 24 2 3 4 8" xfId="40296" xr:uid="{00000000-0005-0000-0000-000065860000}"/>
    <cellStyle name="Note 24 2 3 4 9" xfId="17869" xr:uid="{00000000-0005-0000-0000-000066860000}"/>
    <cellStyle name="Note 24 2 3 5" xfId="1389" xr:uid="{00000000-0005-0000-0000-000067860000}"/>
    <cellStyle name="Note 24 2 3 5 2" xfId="8184" xr:uid="{00000000-0005-0000-0000-000068860000}"/>
    <cellStyle name="Note 24 2 3 5 2 2" xfId="32150" xr:uid="{00000000-0005-0000-0000-000069860000}"/>
    <cellStyle name="Note 24 2 3 5 2 3" xfId="36980" xr:uid="{00000000-0005-0000-0000-00006A860000}"/>
    <cellStyle name="Note 24 2 3 5 2 4" xfId="42456" xr:uid="{00000000-0005-0000-0000-00006B860000}"/>
    <cellStyle name="Note 24 2 3 5 2 5" xfId="19953" xr:uid="{00000000-0005-0000-0000-00006C860000}"/>
    <cellStyle name="Note 24 2 3 5 2 6" xfId="15109" xr:uid="{00000000-0005-0000-0000-00006D860000}"/>
    <cellStyle name="Note 24 2 3 5 3" xfId="6529" xr:uid="{00000000-0005-0000-0000-00006E860000}"/>
    <cellStyle name="Note 24 2 3 5 3 2" xfId="46642" xr:uid="{00000000-0005-0000-0000-00006F860000}"/>
    <cellStyle name="Note 24 2 3 5 3 3" xfId="30498" xr:uid="{00000000-0005-0000-0000-000070860000}"/>
    <cellStyle name="Note 24 2 3 5 4" xfId="25381" xr:uid="{00000000-0005-0000-0000-000071860000}"/>
    <cellStyle name="Note 24 2 3 5 5" xfId="23092" xr:uid="{00000000-0005-0000-0000-000072860000}"/>
    <cellStyle name="Note 24 2 3 5 6" xfId="35324" xr:uid="{00000000-0005-0000-0000-000073860000}"/>
    <cellStyle name="Note 24 2 3 5 7" xfId="40734" xr:uid="{00000000-0005-0000-0000-000074860000}"/>
    <cellStyle name="Note 24 2 3 5 8" xfId="18303" xr:uid="{00000000-0005-0000-0000-000075860000}"/>
    <cellStyle name="Note 24 2 3 5 9" xfId="13456" xr:uid="{00000000-0005-0000-0000-000076860000}"/>
    <cellStyle name="Note 24 2 3 6" xfId="7744" xr:uid="{00000000-0005-0000-0000-000077860000}"/>
    <cellStyle name="Note 24 2 3 6 2" xfId="31710" xr:uid="{00000000-0005-0000-0000-000078860000}"/>
    <cellStyle name="Note 24 2 3 6 3" xfId="22608" xr:uid="{00000000-0005-0000-0000-000079860000}"/>
    <cellStyle name="Note 24 2 3 6 4" xfId="36542" xr:uid="{00000000-0005-0000-0000-00007A860000}"/>
    <cellStyle name="Note 24 2 3 6 5" xfId="42018" xr:uid="{00000000-0005-0000-0000-00007B860000}"/>
    <cellStyle name="Note 24 2 3 6 6" xfId="19515" xr:uid="{00000000-0005-0000-0000-00007C860000}"/>
    <cellStyle name="Note 24 2 3 6 7" xfId="14669" xr:uid="{00000000-0005-0000-0000-00007D860000}"/>
    <cellStyle name="Note 24 2 3 7" xfId="4932" xr:uid="{00000000-0005-0000-0000-00007E860000}"/>
    <cellStyle name="Note 24 2 3 7 2" xfId="44801" xr:uid="{00000000-0005-0000-0000-00007F860000}"/>
    <cellStyle name="Note 24 2 3 7 3" xfId="28907" xr:uid="{00000000-0005-0000-0000-000080860000}"/>
    <cellStyle name="Note 24 2 3 7 4" xfId="11861" xr:uid="{00000000-0005-0000-0000-000081860000}"/>
    <cellStyle name="Note 24 2 3 8" xfId="3332" xr:uid="{00000000-0005-0000-0000-000082860000}"/>
    <cellStyle name="Note 24 2 3 8 2" xfId="45624" xr:uid="{00000000-0005-0000-0000-000083860000}"/>
    <cellStyle name="Note 24 2 3 8 3" xfId="27312" xr:uid="{00000000-0005-0000-0000-000084860000}"/>
    <cellStyle name="Note 24 2 3 9" xfId="24894" xr:uid="{00000000-0005-0000-0000-000085860000}"/>
    <cellStyle name="Note 24 2 4" xfId="22117" xr:uid="{00000000-0005-0000-0000-000086860000}"/>
    <cellStyle name="Note 24 2 5" xfId="22606" xr:uid="{00000000-0005-0000-0000-000087860000}"/>
    <cellStyle name="Note 24 2 6" xfId="24892" xr:uid="{00000000-0005-0000-0000-000088860000}"/>
    <cellStyle name="Note 24 2 7" xfId="21620" xr:uid="{00000000-0005-0000-0000-000089860000}"/>
    <cellStyle name="Note 24 3" xfId="793" xr:uid="{00000000-0005-0000-0000-00008A860000}"/>
    <cellStyle name="Note 24 3 2" xfId="794" xr:uid="{00000000-0005-0000-0000-00008B860000}"/>
    <cellStyle name="Note 24 3 2 2" xfId="795" xr:uid="{00000000-0005-0000-0000-00008C860000}"/>
    <cellStyle name="Note 24 3 2 3" xfId="796" xr:uid="{00000000-0005-0000-0000-00008D860000}"/>
    <cellStyle name="Note 24 3 2 3 10" xfId="21624" xr:uid="{00000000-0005-0000-0000-00008E860000}"/>
    <cellStyle name="Note 24 3 2 3 11" xfId="33745" xr:uid="{00000000-0005-0000-0000-00008F860000}"/>
    <cellStyle name="Note 24 3 2 3 12" xfId="38797" xr:uid="{00000000-0005-0000-0000-000090860000}"/>
    <cellStyle name="Note 24 3 2 3 13" xfId="16709" xr:uid="{00000000-0005-0000-0000-000091860000}"/>
    <cellStyle name="Note 24 3 2 3 14" xfId="9974" xr:uid="{00000000-0005-0000-0000-000092860000}"/>
    <cellStyle name="Note 24 3 2 3 2" xfId="2358" xr:uid="{00000000-0005-0000-0000-000093860000}"/>
    <cellStyle name="Note 24 3 2 3 2 10" xfId="17093" xr:uid="{00000000-0005-0000-0000-000094860000}"/>
    <cellStyle name="Note 24 3 2 3 2 11" xfId="10938" xr:uid="{00000000-0005-0000-0000-000095860000}"/>
    <cellStyle name="Note 24 3 2 3 2 2" xfId="6982" xr:uid="{00000000-0005-0000-0000-000096860000}"/>
    <cellStyle name="Note 24 3 2 3 2 2 2" xfId="30949" xr:uid="{00000000-0005-0000-0000-000097860000}"/>
    <cellStyle name="Note 24 3 2 3 2 2 3" xfId="23915" xr:uid="{00000000-0005-0000-0000-000098860000}"/>
    <cellStyle name="Note 24 3 2 3 2 2 4" xfId="35774" xr:uid="{00000000-0005-0000-0000-000099860000}"/>
    <cellStyle name="Note 24 3 2 3 2 2 5" xfId="41247" xr:uid="{00000000-0005-0000-0000-00009A860000}"/>
    <cellStyle name="Note 24 3 2 3 2 2 6" xfId="18754" xr:uid="{00000000-0005-0000-0000-00009B860000}"/>
    <cellStyle name="Note 24 3 2 3 2 2 7" xfId="13907" xr:uid="{00000000-0005-0000-0000-00009C860000}"/>
    <cellStyle name="Note 24 3 2 3 2 3" xfId="9006" xr:uid="{00000000-0005-0000-0000-00009D860000}"/>
    <cellStyle name="Note 24 3 2 3 2 3 2" xfId="32972" xr:uid="{00000000-0005-0000-0000-00009E860000}"/>
    <cellStyle name="Note 24 3 2 3 2 3 3" xfId="37802" xr:uid="{00000000-0005-0000-0000-00009F860000}"/>
    <cellStyle name="Note 24 3 2 3 2 3 4" xfId="43278" xr:uid="{00000000-0005-0000-0000-0000A0860000}"/>
    <cellStyle name="Note 24 3 2 3 2 3 5" xfId="20775" xr:uid="{00000000-0005-0000-0000-0000A1860000}"/>
    <cellStyle name="Note 24 3 2 3 2 3 6" xfId="15931" xr:uid="{00000000-0005-0000-0000-0000A2860000}"/>
    <cellStyle name="Note 24 3 2 3 2 4" xfId="5317" xr:uid="{00000000-0005-0000-0000-0000A3860000}"/>
    <cellStyle name="Note 24 3 2 3 2 4 2" xfId="40946" xr:uid="{00000000-0005-0000-0000-0000A4860000}"/>
    <cellStyle name="Note 24 3 2 3 2 4 3" xfId="29292" xr:uid="{00000000-0005-0000-0000-0000A5860000}"/>
    <cellStyle name="Note 24 3 2 3 2 4 4" xfId="12246" xr:uid="{00000000-0005-0000-0000-0000A6860000}"/>
    <cellStyle name="Note 24 3 2 3 2 5" xfId="4155" xr:uid="{00000000-0005-0000-0000-0000A7860000}"/>
    <cellStyle name="Note 24 3 2 3 2 5 2" xfId="44838" xr:uid="{00000000-0005-0000-0000-0000A8860000}"/>
    <cellStyle name="Note 24 3 2 3 2 5 3" xfId="28133" xr:uid="{00000000-0005-0000-0000-0000A9860000}"/>
    <cellStyle name="Note 24 3 2 3 2 6" xfId="26347" xr:uid="{00000000-0005-0000-0000-0000AA860000}"/>
    <cellStyle name="Note 24 3 2 3 2 7" xfId="22121" xr:uid="{00000000-0005-0000-0000-0000AB860000}"/>
    <cellStyle name="Note 24 3 2 3 2 8" xfId="34127" xr:uid="{00000000-0005-0000-0000-0000AC860000}"/>
    <cellStyle name="Note 24 3 2 3 2 9" xfId="39459" xr:uid="{00000000-0005-0000-0000-0000AD860000}"/>
    <cellStyle name="Note 24 3 2 3 3" xfId="2870" xr:uid="{00000000-0005-0000-0000-0000AE860000}"/>
    <cellStyle name="Note 24 3 2 3 3 10" xfId="17472" xr:uid="{00000000-0005-0000-0000-0000AF860000}"/>
    <cellStyle name="Note 24 3 2 3 3 11" xfId="11450" xr:uid="{00000000-0005-0000-0000-0000B0860000}"/>
    <cellStyle name="Note 24 3 2 3 3 2" xfId="7362" xr:uid="{00000000-0005-0000-0000-0000B1860000}"/>
    <cellStyle name="Note 24 3 2 3 3 2 2" xfId="31328" xr:uid="{00000000-0005-0000-0000-0000B2860000}"/>
    <cellStyle name="Note 24 3 2 3 3 2 3" xfId="36153" xr:uid="{00000000-0005-0000-0000-0000B3860000}"/>
    <cellStyle name="Note 24 3 2 3 3 2 4" xfId="41626" xr:uid="{00000000-0005-0000-0000-0000B4860000}"/>
    <cellStyle name="Note 24 3 2 3 3 2 5" xfId="19133" xr:uid="{00000000-0005-0000-0000-0000B5860000}"/>
    <cellStyle name="Note 24 3 2 3 3 2 6" xfId="14287" xr:uid="{00000000-0005-0000-0000-0000B6860000}"/>
    <cellStyle name="Note 24 3 2 3 3 3" xfId="9385" xr:uid="{00000000-0005-0000-0000-0000B7860000}"/>
    <cellStyle name="Note 24 3 2 3 3 3 2" xfId="33351" xr:uid="{00000000-0005-0000-0000-0000B8860000}"/>
    <cellStyle name="Note 24 3 2 3 3 3 3" xfId="38181" xr:uid="{00000000-0005-0000-0000-0000B9860000}"/>
    <cellStyle name="Note 24 3 2 3 3 3 4" xfId="43657" xr:uid="{00000000-0005-0000-0000-0000BA860000}"/>
    <cellStyle name="Note 24 3 2 3 3 3 5" xfId="21154" xr:uid="{00000000-0005-0000-0000-0000BB860000}"/>
    <cellStyle name="Note 24 3 2 3 3 3 6" xfId="16310" xr:uid="{00000000-0005-0000-0000-0000BC860000}"/>
    <cellStyle name="Note 24 3 2 3 3 4" xfId="5696" xr:uid="{00000000-0005-0000-0000-0000BD860000}"/>
    <cellStyle name="Note 24 3 2 3 3 4 2" xfId="45332" xr:uid="{00000000-0005-0000-0000-0000BE860000}"/>
    <cellStyle name="Note 24 3 2 3 3 4 3" xfId="29671" xr:uid="{00000000-0005-0000-0000-0000BF860000}"/>
    <cellStyle name="Note 24 3 2 3 3 4 4" xfId="12625" xr:uid="{00000000-0005-0000-0000-0000C0860000}"/>
    <cellStyle name="Note 24 3 2 3 3 5" xfId="4534" xr:uid="{00000000-0005-0000-0000-0000C1860000}"/>
    <cellStyle name="Note 24 3 2 3 3 5 2" xfId="38934" xr:uid="{00000000-0005-0000-0000-0000C2860000}"/>
    <cellStyle name="Note 24 3 2 3 3 5 3" xfId="28512" xr:uid="{00000000-0005-0000-0000-0000C3860000}"/>
    <cellStyle name="Note 24 3 2 3 3 6" xfId="26858" xr:uid="{00000000-0005-0000-0000-0000C4860000}"/>
    <cellStyle name="Note 24 3 2 3 3 7" xfId="24295" xr:uid="{00000000-0005-0000-0000-0000C5860000}"/>
    <cellStyle name="Note 24 3 2 3 3 8" xfId="34506" xr:uid="{00000000-0005-0000-0000-0000C6860000}"/>
    <cellStyle name="Note 24 3 2 3 3 9" xfId="39911" xr:uid="{00000000-0005-0000-0000-0000C7860000}"/>
    <cellStyle name="Note 24 3 2 3 4" xfId="1971" xr:uid="{00000000-0005-0000-0000-0000C8860000}"/>
    <cellStyle name="Note 24 3 2 3 4 10" xfId="10553" xr:uid="{00000000-0005-0000-0000-0000C9860000}"/>
    <cellStyle name="Note 24 3 2 3 4 2" xfId="8622" xr:uid="{00000000-0005-0000-0000-0000CA860000}"/>
    <cellStyle name="Note 24 3 2 3 4 2 2" xfId="32588" xr:uid="{00000000-0005-0000-0000-0000CB860000}"/>
    <cellStyle name="Note 24 3 2 3 4 2 3" xfId="37418" xr:uid="{00000000-0005-0000-0000-0000CC860000}"/>
    <cellStyle name="Note 24 3 2 3 4 2 4" xfId="42894" xr:uid="{00000000-0005-0000-0000-0000CD860000}"/>
    <cellStyle name="Note 24 3 2 3 4 2 5" xfId="20391" xr:uid="{00000000-0005-0000-0000-0000CE860000}"/>
    <cellStyle name="Note 24 3 2 3 4 2 6" xfId="15547" xr:uid="{00000000-0005-0000-0000-0000CF860000}"/>
    <cellStyle name="Note 24 3 2 3 4 3" xfId="6096" xr:uid="{00000000-0005-0000-0000-0000D0860000}"/>
    <cellStyle name="Note 24 3 2 3 4 3 2" xfId="46209" xr:uid="{00000000-0005-0000-0000-0000D1860000}"/>
    <cellStyle name="Note 24 3 2 3 4 3 3" xfId="30065" xr:uid="{00000000-0005-0000-0000-0000D2860000}"/>
    <cellStyle name="Note 24 3 2 3 4 3 4" xfId="13023" xr:uid="{00000000-0005-0000-0000-0000D3860000}"/>
    <cellStyle name="Note 24 3 2 3 4 4" xfId="3771" xr:uid="{00000000-0005-0000-0000-0000D4860000}"/>
    <cellStyle name="Note 24 3 2 3 4 4 2" xfId="44727" xr:uid="{00000000-0005-0000-0000-0000D5860000}"/>
    <cellStyle name="Note 24 3 2 3 4 4 3" xfId="27749" xr:uid="{00000000-0005-0000-0000-0000D6860000}"/>
    <cellStyle name="Note 24 3 2 3 4 5" xfId="25962" xr:uid="{00000000-0005-0000-0000-0000D7860000}"/>
    <cellStyle name="Note 24 3 2 3 4 6" xfId="23531" xr:uid="{00000000-0005-0000-0000-0000D8860000}"/>
    <cellStyle name="Note 24 3 2 3 4 7" xfId="34891" xr:uid="{00000000-0005-0000-0000-0000D9860000}"/>
    <cellStyle name="Note 24 3 2 3 4 8" xfId="40297" xr:uid="{00000000-0005-0000-0000-0000DA860000}"/>
    <cellStyle name="Note 24 3 2 3 4 9" xfId="17870" xr:uid="{00000000-0005-0000-0000-0000DB860000}"/>
    <cellStyle name="Note 24 3 2 3 5" xfId="1391" xr:uid="{00000000-0005-0000-0000-0000DC860000}"/>
    <cellStyle name="Note 24 3 2 3 5 2" xfId="8186" xr:uid="{00000000-0005-0000-0000-0000DD860000}"/>
    <cellStyle name="Note 24 3 2 3 5 2 2" xfId="32152" xr:uid="{00000000-0005-0000-0000-0000DE860000}"/>
    <cellStyle name="Note 24 3 2 3 5 2 3" xfId="36982" xr:uid="{00000000-0005-0000-0000-0000DF860000}"/>
    <cellStyle name="Note 24 3 2 3 5 2 4" xfId="42458" xr:uid="{00000000-0005-0000-0000-0000E0860000}"/>
    <cellStyle name="Note 24 3 2 3 5 2 5" xfId="19955" xr:uid="{00000000-0005-0000-0000-0000E1860000}"/>
    <cellStyle name="Note 24 3 2 3 5 2 6" xfId="15111" xr:uid="{00000000-0005-0000-0000-0000E2860000}"/>
    <cellStyle name="Note 24 3 2 3 5 3" xfId="6531" xr:uid="{00000000-0005-0000-0000-0000E3860000}"/>
    <cellStyle name="Note 24 3 2 3 5 3 2" xfId="46644" xr:uid="{00000000-0005-0000-0000-0000E4860000}"/>
    <cellStyle name="Note 24 3 2 3 5 3 3" xfId="30500" xr:uid="{00000000-0005-0000-0000-0000E5860000}"/>
    <cellStyle name="Note 24 3 2 3 5 4" xfId="25383" xr:uid="{00000000-0005-0000-0000-0000E6860000}"/>
    <cellStyle name="Note 24 3 2 3 5 5" xfId="23094" xr:uid="{00000000-0005-0000-0000-0000E7860000}"/>
    <cellStyle name="Note 24 3 2 3 5 6" xfId="35326" xr:uid="{00000000-0005-0000-0000-0000E8860000}"/>
    <cellStyle name="Note 24 3 2 3 5 7" xfId="40736" xr:uid="{00000000-0005-0000-0000-0000E9860000}"/>
    <cellStyle name="Note 24 3 2 3 5 8" xfId="18305" xr:uid="{00000000-0005-0000-0000-0000EA860000}"/>
    <cellStyle name="Note 24 3 2 3 5 9" xfId="13458" xr:uid="{00000000-0005-0000-0000-0000EB860000}"/>
    <cellStyle name="Note 24 3 2 3 6" xfId="7745" xr:uid="{00000000-0005-0000-0000-0000EC860000}"/>
    <cellStyle name="Note 24 3 2 3 6 2" xfId="31711" xr:uid="{00000000-0005-0000-0000-0000ED860000}"/>
    <cellStyle name="Note 24 3 2 3 6 3" xfId="22610" xr:uid="{00000000-0005-0000-0000-0000EE860000}"/>
    <cellStyle name="Note 24 3 2 3 6 4" xfId="36543" xr:uid="{00000000-0005-0000-0000-0000EF860000}"/>
    <cellStyle name="Note 24 3 2 3 6 5" xfId="42019" xr:uid="{00000000-0005-0000-0000-0000F0860000}"/>
    <cellStyle name="Note 24 3 2 3 6 6" xfId="19516" xr:uid="{00000000-0005-0000-0000-0000F1860000}"/>
    <cellStyle name="Note 24 3 2 3 6 7" xfId="14670" xr:uid="{00000000-0005-0000-0000-0000F2860000}"/>
    <cellStyle name="Note 24 3 2 3 7" xfId="4933" xr:uid="{00000000-0005-0000-0000-0000F3860000}"/>
    <cellStyle name="Note 24 3 2 3 7 2" xfId="44073" xr:uid="{00000000-0005-0000-0000-0000F4860000}"/>
    <cellStyle name="Note 24 3 2 3 7 3" xfId="28908" xr:uid="{00000000-0005-0000-0000-0000F5860000}"/>
    <cellStyle name="Note 24 3 2 3 7 4" xfId="11862" xr:uid="{00000000-0005-0000-0000-0000F6860000}"/>
    <cellStyle name="Note 24 3 2 3 8" xfId="3334" xr:uid="{00000000-0005-0000-0000-0000F7860000}"/>
    <cellStyle name="Note 24 3 2 3 8 2" xfId="44869" xr:uid="{00000000-0005-0000-0000-0000F8860000}"/>
    <cellStyle name="Note 24 3 2 3 8 3" xfId="27314" xr:uid="{00000000-0005-0000-0000-0000F9860000}"/>
    <cellStyle name="Note 24 3 2 3 9" xfId="24896" xr:uid="{00000000-0005-0000-0000-0000FA860000}"/>
    <cellStyle name="Note 24 3 2 4" xfId="1390" xr:uid="{00000000-0005-0000-0000-0000FB860000}"/>
    <cellStyle name="Note 24 3 2 4 2" xfId="8185" xr:uid="{00000000-0005-0000-0000-0000FC860000}"/>
    <cellStyle name="Note 24 3 2 4 2 2" xfId="32151" xr:uid="{00000000-0005-0000-0000-0000FD860000}"/>
    <cellStyle name="Note 24 3 2 4 2 3" xfId="36981" xr:uid="{00000000-0005-0000-0000-0000FE860000}"/>
    <cellStyle name="Note 24 3 2 4 2 4" xfId="42457" xr:uid="{00000000-0005-0000-0000-0000FF860000}"/>
    <cellStyle name="Note 24 3 2 4 2 5" xfId="19954" xr:uid="{00000000-0005-0000-0000-000000870000}"/>
    <cellStyle name="Note 24 3 2 4 2 6" xfId="15110" xr:uid="{00000000-0005-0000-0000-000001870000}"/>
    <cellStyle name="Note 24 3 2 4 3" xfId="6530" xr:uid="{00000000-0005-0000-0000-000002870000}"/>
    <cellStyle name="Note 24 3 2 4 3 2" xfId="46643" xr:uid="{00000000-0005-0000-0000-000003870000}"/>
    <cellStyle name="Note 24 3 2 4 3 3" xfId="30499" xr:uid="{00000000-0005-0000-0000-000004870000}"/>
    <cellStyle name="Note 24 3 2 4 4" xfId="25382" xr:uid="{00000000-0005-0000-0000-000005870000}"/>
    <cellStyle name="Note 24 3 2 4 5" xfId="23093" xr:uid="{00000000-0005-0000-0000-000006870000}"/>
    <cellStyle name="Note 24 3 2 4 6" xfId="35325" xr:uid="{00000000-0005-0000-0000-000007870000}"/>
    <cellStyle name="Note 24 3 2 4 7" xfId="40735" xr:uid="{00000000-0005-0000-0000-000008870000}"/>
    <cellStyle name="Note 24 3 2 4 8" xfId="18304" xr:uid="{00000000-0005-0000-0000-000009870000}"/>
    <cellStyle name="Note 24 3 2 4 9" xfId="13457" xr:uid="{00000000-0005-0000-0000-00000A870000}"/>
    <cellStyle name="Note 24 3 2 5" xfId="3333" xr:uid="{00000000-0005-0000-0000-00000B870000}"/>
    <cellStyle name="Note 24 3 2 5 2" xfId="44193" xr:uid="{00000000-0005-0000-0000-00000C870000}"/>
    <cellStyle name="Note 24 3 2 5 3" xfId="27313" xr:uid="{00000000-0005-0000-0000-00000D870000}"/>
    <cellStyle name="Note 24 3 2 6" xfId="9973" xr:uid="{00000000-0005-0000-0000-00000E870000}"/>
    <cellStyle name="Note 24 3 3" xfId="797" xr:uid="{00000000-0005-0000-0000-00000F870000}"/>
    <cellStyle name="Note 24 3 3 10" xfId="21625" xr:uid="{00000000-0005-0000-0000-000010870000}"/>
    <cellStyle name="Note 24 3 3 11" xfId="33746" xr:uid="{00000000-0005-0000-0000-000011870000}"/>
    <cellStyle name="Note 24 3 3 12" xfId="38798" xr:uid="{00000000-0005-0000-0000-000012870000}"/>
    <cellStyle name="Note 24 3 3 13" xfId="16710" xr:uid="{00000000-0005-0000-0000-000013870000}"/>
    <cellStyle name="Note 24 3 3 14" xfId="9975" xr:uid="{00000000-0005-0000-0000-000014870000}"/>
    <cellStyle name="Note 24 3 3 2" xfId="2359" xr:uid="{00000000-0005-0000-0000-000015870000}"/>
    <cellStyle name="Note 24 3 3 2 10" xfId="17094" xr:uid="{00000000-0005-0000-0000-000016870000}"/>
    <cellStyle name="Note 24 3 3 2 11" xfId="10939" xr:uid="{00000000-0005-0000-0000-000017870000}"/>
    <cellStyle name="Note 24 3 3 2 2" xfId="6983" xr:uid="{00000000-0005-0000-0000-000018870000}"/>
    <cellStyle name="Note 24 3 3 2 2 2" xfId="30950" xr:uid="{00000000-0005-0000-0000-000019870000}"/>
    <cellStyle name="Note 24 3 3 2 2 3" xfId="23916" xr:uid="{00000000-0005-0000-0000-00001A870000}"/>
    <cellStyle name="Note 24 3 3 2 2 4" xfId="35775" xr:uid="{00000000-0005-0000-0000-00001B870000}"/>
    <cellStyle name="Note 24 3 3 2 2 5" xfId="41248" xr:uid="{00000000-0005-0000-0000-00001C870000}"/>
    <cellStyle name="Note 24 3 3 2 2 6" xfId="18755" xr:uid="{00000000-0005-0000-0000-00001D870000}"/>
    <cellStyle name="Note 24 3 3 2 2 7" xfId="13908" xr:uid="{00000000-0005-0000-0000-00001E870000}"/>
    <cellStyle name="Note 24 3 3 2 3" xfId="9007" xr:uid="{00000000-0005-0000-0000-00001F870000}"/>
    <cellStyle name="Note 24 3 3 2 3 2" xfId="32973" xr:uid="{00000000-0005-0000-0000-000020870000}"/>
    <cellStyle name="Note 24 3 3 2 3 3" xfId="37803" xr:uid="{00000000-0005-0000-0000-000021870000}"/>
    <cellStyle name="Note 24 3 3 2 3 4" xfId="43279" xr:uid="{00000000-0005-0000-0000-000022870000}"/>
    <cellStyle name="Note 24 3 3 2 3 5" xfId="20776" xr:uid="{00000000-0005-0000-0000-000023870000}"/>
    <cellStyle name="Note 24 3 3 2 3 6" xfId="15932" xr:uid="{00000000-0005-0000-0000-000024870000}"/>
    <cellStyle name="Note 24 3 3 2 4" xfId="5318" xr:uid="{00000000-0005-0000-0000-000025870000}"/>
    <cellStyle name="Note 24 3 3 2 4 2" xfId="45812" xr:uid="{00000000-0005-0000-0000-000026870000}"/>
    <cellStyle name="Note 24 3 3 2 4 3" xfId="29293" xr:uid="{00000000-0005-0000-0000-000027870000}"/>
    <cellStyle name="Note 24 3 3 2 4 4" xfId="12247" xr:uid="{00000000-0005-0000-0000-000028870000}"/>
    <cellStyle name="Note 24 3 3 2 5" xfId="4156" xr:uid="{00000000-0005-0000-0000-000029870000}"/>
    <cellStyle name="Note 24 3 3 2 5 2" xfId="45774" xr:uid="{00000000-0005-0000-0000-00002A870000}"/>
    <cellStyle name="Note 24 3 3 2 5 3" xfId="28134" xr:uid="{00000000-0005-0000-0000-00002B870000}"/>
    <cellStyle name="Note 24 3 3 2 6" xfId="26348" xr:uid="{00000000-0005-0000-0000-00002C870000}"/>
    <cellStyle name="Note 24 3 3 2 7" xfId="22122" xr:uid="{00000000-0005-0000-0000-00002D870000}"/>
    <cellStyle name="Note 24 3 3 2 8" xfId="34128" xr:uid="{00000000-0005-0000-0000-00002E870000}"/>
    <cellStyle name="Note 24 3 3 2 9" xfId="39460" xr:uid="{00000000-0005-0000-0000-00002F870000}"/>
    <cellStyle name="Note 24 3 3 3" xfId="2871" xr:uid="{00000000-0005-0000-0000-000030870000}"/>
    <cellStyle name="Note 24 3 3 3 10" xfId="17473" xr:uid="{00000000-0005-0000-0000-000031870000}"/>
    <cellStyle name="Note 24 3 3 3 11" xfId="11451" xr:uid="{00000000-0005-0000-0000-000032870000}"/>
    <cellStyle name="Note 24 3 3 3 2" xfId="7363" xr:uid="{00000000-0005-0000-0000-000033870000}"/>
    <cellStyle name="Note 24 3 3 3 2 2" xfId="31329" xr:uid="{00000000-0005-0000-0000-000034870000}"/>
    <cellStyle name="Note 24 3 3 3 2 3" xfId="36154" xr:uid="{00000000-0005-0000-0000-000035870000}"/>
    <cellStyle name="Note 24 3 3 3 2 4" xfId="41627" xr:uid="{00000000-0005-0000-0000-000036870000}"/>
    <cellStyle name="Note 24 3 3 3 2 5" xfId="19134" xr:uid="{00000000-0005-0000-0000-000037870000}"/>
    <cellStyle name="Note 24 3 3 3 2 6" xfId="14288" xr:uid="{00000000-0005-0000-0000-000038870000}"/>
    <cellStyle name="Note 24 3 3 3 3" xfId="9386" xr:uid="{00000000-0005-0000-0000-000039870000}"/>
    <cellStyle name="Note 24 3 3 3 3 2" xfId="33352" xr:uid="{00000000-0005-0000-0000-00003A870000}"/>
    <cellStyle name="Note 24 3 3 3 3 3" xfId="38182" xr:uid="{00000000-0005-0000-0000-00003B870000}"/>
    <cellStyle name="Note 24 3 3 3 3 4" xfId="43658" xr:uid="{00000000-0005-0000-0000-00003C870000}"/>
    <cellStyle name="Note 24 3 3 3 3 5" xfId="21155" xr:uid="{00000000-0005-0000-0000-00003D870000}"/>
    <cellStyle name="Note 24 3 3 3 3 6" xfId="16311" xr:uid="{00000000-0005-0000-0000-00003E870000}"/>
    <cellStyle name="Note 24 3 3 3 4" xfId="5697" xr:uid="{00000000-0005-0000-0000-00003F870000}"/>
    <cellStyle name="Note 24 3 3 3 4 2" xfId="45731" xr:uid="{00000000-0005-0000-0000-000040870000}"/>
    <cellStyle name="Note 24 3 3 3 4 3" xfId="29672" xr:uid="{00000000-0005-0000-0000-000041870000}"/>
    <cellStyle name="Note 24 3 3 3 4 4" xfId="12626" xr:uid="{00000000-0005-0000-0000-000042870000}"/>
    <cellStyle name="Note 24 3 3 3 5" xfId="4535" xr:uid="{00000000-0005-0000-0000-000043870000}"/>
    <cellStyle name="Note 24 3 3 3 5 2" xfId="44638" xr:uid="{00000000-0005-0000-0000-000044870000}"/>
    <cellStyle name="Note 24 3 3 3 5 3" xfId="28513" xr:uid="{00000000-0005-0000-0000-000045870000}"/>
    <cellStyle name="Note 24 3 3 3 6" xfId="26859" xr:uid="{00000000-0005-0000-0000-000046870000}"/>
    <cellStyle name="Note 24 3 3 3 7" xfId="24296" xr:uid="{00000000-0005-0000-0000-000047870000}"/>
    <cellStyle name="Note 24 3 3 3 8" xfId="34507" xr:uid="{00000000-0005-0000-0000-000048870000}"/>
    <cellStyle name="Note 24 3 3 3 9" xfId="39912" xr:uid="{00000000-0005-0000-0000-000049870000}"/>
    <cellStyle name="Note 24 3 3 4" xfId="1972" xr:uid="{00000000-0005-0000-0000-00004A870000}"/>
    <cellStyle name="Note 24 3 3 4 10" xfId="10554" xr:uid="{00000000-0005-0000-0000-00004B870000}"/>
    <cellStyle name="Note 24 3 3 4 2" xfId="8623" xr:uid="{00000000-0005-0000-0000-00004C870000}"/>
    <cellStyle name="Note 24 3 3 4 2 2" xfId="32589" xr:uid="{00000000-0005-0000-0000-00004D870000}"/>
    <cellStyle name="Note 24 3 3 4 2 3" xfId="37419" xr:uid="{00000000-0005-0000-0000-00004E870000}"/>
    <cellStyle name="Note 24 3 3 4 2 4" xfId="42895" xr:uid="{00000000-0005-0000-0000-00004F870000}"/>
    <cellStyle name="Note 24 3 3 4 2 5" xfId="20392" xr:uid="{00000000-0005-0000-0000-000050870000}"/>
    <cellStyle name="Note 24 3 3 4 2 6" xfId="15548" xr:uid="{00000000-0005-0000-0000-000051870000}"/>
    <cellStyle name="Note 24 3 3 4 3" xfId="6097" xr:uid="{00000000-0005-0000-0000-000052870000}"/>
    <cellStyle name="Note 24 3 3 4 3 2" xfId="46210" xr:uid="{00000000-0005-0000-0000-000053870000}"/>
    <cellStyle name="Note 24 3 3 4 3 3" xfId="30066" xr:uid="{00000000-0005-0000-0000-000054870000}"/>
    <cellStyle name="Note 24 3 3 4 3 4" xfId="13024" xr:uid="{00000000-0005-0000-0000-000055870000}"/>
    <cellStyle name="Note 24 3 3 4 4" xfId="3772" xr:uid="{00000000-0005-0000-0000-000056870000}"/>
    <cellStyle name="Note 24 3 3 4 4 2" xfId="44037" xr:uid="{00000000-0005-0000-0000-000057870000}"/>
    <cellStyle name="Note 24 3 3 4 4 3" xfId="27750" xr:uid="{00000000-0005-0000-0000-000058870000}"/>
    <cellStyle name="Note 24 3 3 4 5" xfId="25963" xr:uid="{00000000-0005-0000-0000-000059870000}"/>
    <cellStyle name="Note 24 3 3 4 6" xfId="23532" xr:uid="{00000000-0005-0000-0000-00005A870000}"/>
    <cellStyle name="Note 24 3 3 4 7" xfId="34892" xr:uid="{00000000-0005-0000-0000-00005B870000}"/>
    <cellStyle name="Note 24 3 3 4 8" xfId="40298" xr:uid="{00000000-0005-0000-0000-00005C870000}"/>
    <cellStyle name="Note 24 3 3 4 9" xfId="17871" xr:uid="{00000000-0005-0000-0000-00005D870000}"/>
    <cellStyle name="Note 24 3 3 5" xfId="1392" xr:uid="{00000000-0005-0000-0000-00005E870000}"/>
    <cellStyle name="Note 24 3 3 5 2" xfId="8187" xr:uid="{00000000-0005-0000-0000-00005F870000}"/>
    <cellStyle name="Note 24 3 3 5 2 2" xfId="32153" xr:uid="{00000000-0005-0000-0000-000060870000}"/>
    <cellStyle name="Note 24 3 3 5 2 3" xfId="36983" xr:uid="{00000000-0005-0000-0000-000061870000}"/>
    <cellStyle name="Note 24 3 3 5 2 4" xfId="42459" xr:uid="{00000000-0005-0000-0000-000062870000}"/>
    <cellStyle name="Note 24 3 3 5 2 5" xfId="19956" xr:uid="{00000000-0005-0000-0000-000063870000}"/>
    <cellStyle name="Note 24 3 3 5 2 6" xfId="15112" xr:uid="{00000000-0005-0000-0000-000064870000}"/>
    <cellStyle name="Note 24 3 3 5 3" xfId="6532" xr:uid="{00000000-0005-0000-0000-000065870000}"/>
    <cellStyle name="Note 24 3 3 5 3 2" xfId="46645" xr:uid="{00000000-0005-0000-0000-000066870000}"/>
    <cellStyle name="Note 24 3 3 5 3 3" xfId="30501" xr:uid="{00000000-0005-0000-0000-000067870000}"/>
    <cellStyle name="Note 24 3 3 5 4" xfId="25384" xr:uid="{00000000-0005-0000-0000-000068870000}"/>
    <cellStyle name="Note 24 3 3 5 5" xfId="23095" xr:uid="{00000000-0005-0000-0000-000069870000}"/>
    <cellStyle name="Note 24 3 3 5 6" xfId="35327" xr:uid="{00000000-0005-0000-0000-00006A870000}"/>
    <cellStyle name="Note 24 3 3 5 7" xfId="40737" xr:uid="{00000000-0005-0000-0000-00006B870000}"/>
    <cellStyle name="Note 24 3 3 5 8" xfId="18306" xr:uid="{00000000-0005-0000-0000-00006C870000}"/>
    <cellStyle name="Note 24 3 3 5 9" xfId="13459" xr:uid="{00000000-0005-0000-0000-00006D870000}"/>
    <cellStyle name="Note 24 3 3 6" xfId="7746" xr:uid="{00000000-0005-0000-0000-00006E870000}"/>
    <cellStyle name="Note 24 3 3 6 2" xfId="31712" xr:uid="{00000000-0005-0000-0000-00006F870000}"/>
    <cellStyle name="Note 24 3 3 6 3" xfId="22611" xr:uid="{00000000-0005-0000-0000-000070870000}"/>
    <cellStyle name="Note 24 3 3 6 4" xfId="36544" xr:uid="{00000000-0005-0000-0000-000071870000}"/>
    <cellStyle name="Note 24 3 3 6 5" xfId="42020" xr:uid="{00000000-0005-0000-0000-000072870000}"/>
    <cellStyle name="Note 24 3 3 6 6" xfId="19517" xr:uid="{00000000-0005-0000-0000-000073870000}"/>
    <cellStyle name="Note 24 3 3 6 7" xfId="14671" xr:uid="{00000000-0005-0000-0000-000074870000}"/>
    <cellStyle name="Note 24 3 3 7" xfId="4934" xr:uid="{00000000-0005-0000-0000-000075870000}"/>
    <cellStyle name="Note 24 3 3 7 2" xfId="39131" xr:uid="{00000000-0005-0000-0000-000076870000}"/>
    <cellStyle name="Note 24 3 3 7 3" xfId="28909" xr:uid="{00000000-0005-0000-0000-000077870000}"/>
    <cellStyle name="Note 24 3 3 7 4" xfId="11863" xr:uid="{00000000-0005-0000-0000-000078870000}"/>
    <cellStyle name="Note 24 3 3 8" xfId="3335" xr:uid="{00000000-0005-0000-0000-000079870000}"/>
    <cellStyle name="Note 24 3 3 8 2" xfId="44846" xr:uid="{00000000-0005-0000-0000-00007A870000}"/>
    <cellStyle name="Note 24 3 3 8 3" xfId="27315" xr:uid="{00000000-0005-0000-0000-00007B870000}"/>
    <cellStyle name="Note 24 3 3 9" xfId="24897" xr:uid="{00000000-0005-0000-0000-00007C870000}"/>
    <cellStyle name="Note 24 3 4" xfId="22120" xr:uid="{00000000-0005-0000-0000-00007D870000}"/>
    <cellStyle name="Note 24 3 5" xfId="22609" xr:uid="{00000000-0005-0000-0000-00007E870000}"/>
    <cellStyle name="Note 24 3 6" xfId="24895" xr:uid="{00000000-0005-0000-0000-00007F870000}"/>
    <cellStyle name="Note 24 3 7" xfId="21623" xr:uid="{00000000-0005-0000-0000-000080870000}"/>
    <cellStyle name="Note 24 4" xfId="798" xr:uid="{00000000-0005-0000-0000-000081870000}"/>
    <cellStyle name="Note 24 4 2" xfId="799" xr:uid="{00000000-0005-0000-0000-000082870000}"/>
    <cellStyle name="Note 24 4 3" xfId="800" xr:uid="{00000000-0005-0000-0000-000083870000}"/>
    <cellStyle name="Note 24 4 3 10" xfId="21626" xr:uid="{00000000-0005-0000-0000-000084870000}"/>
    <cellStyle name="Note 24 4 3 11" xfId="33747" xr:uid="{00000000-0005-0000-0000-000085870000}"/>
    <cellStyle name="Note 24 4 3 12" xfId="38799" xr:uid="{00000000-0005-0000-0000-000086870000}"/>
    <cellStyle name="Note 24 4 3 13" xfId="16711" xr:uid="{00000000-0005-0000-0000-000087870000}"/>
    <cellStyle name="Note 24 4 3 14" xfId="9977" xr:uid="{00000000-0005-0000-0000-000088870000}"/>
    <cellStyle name="Note 24 4 3 2" xfId="2360" xr:uid="{00000000-0005-0000-0000-000089870000}"/>
    <cellStyle name="Note 24 4 3 2 10" xfId="17095" xr:uid="{00000000-0005-0000-0000-00008A870000}"/>
    <cellStyle name="Note 24 4 3 2 11" xfId="10940" xr:uid="{00000000-0005-0000-0000-00008B870000}"/>
    <cellStyle name="Note 24 4 3 2 2" xfId="6984" xr:uid="{00000000-0005-0000-0000-00008C870000}"/>
    <cellStyle name="Note 24 4 3 2 2 2" xfId="30951" xr:uid="{00000000-0005-0000-0000-00008D870000}"/>
    <cellStyle name="Note 24 4 3 2 2 3" xfId="23917" xr:uid="{00000000-0005-0000-0000-00008E870000}"/>
    <cellStyle name="Note 24 4 3 2 2 4" xfId="35776" xr:uid="{00000000-0005-0000-0000-00008F870000}"/>
    <cellStyle name="Note 24 4 3 2 2 5" xfId="41249" xr:uid="{00000000-0005-0000-0000-000090870000}"/>
    <cellStyle name="Note 24 4 3 2 2 6" xfId="18756" xr:uid="{00000000-0005-0000-0000-000091870000}"/>
    <cellStyle name="Note 24 4 3 2 2 7" xfId="13909" xr:uid="{00000000-0005-0000-0000-000092870000}"/>
    <cellStyle name="Note 24 4 3 2 3" xfId="9008" xr:uid="{00000000-0005-0000-0000-000093870000}"/>
    <cellStyle name="Note 24 4 3 2 3 2" xfId="32974" xr:uid="{00000000-0005-0000-0000-000094870000}"/>
    <cellStyle name="Note 24 4 3 2 3 3" xfId="37804" xr:uid="{00000000-0005-0000-0000-000095870000}"/>
    <cellStyle name="Note 24 4 3 2 3 4" xfId="43280" xr:uid="{00000000-0005-0000-0000-000096870000}"/>
    <cellStyle name="Note 24 4 3 2 3 5" xfId="20777" xr:uid="{00000000-0005-0000-0000-000097870000}"/>
    <cellStyle name="Note 24 4 3 2 3 6" xfId="15933" xr:uid="{00000000-0005-0000-0000-000098870000}"/>
    <cellStyle name="Note 24 4 3 2 4" xfId="5319" xr:uid="{00000000-0005-0000-0000-000099870000}"/>
    <cellStyle name="Note 24 4 3 2 4 2" xfId="44323" xr:uid="{00000000-0005-0000-0000-00009A870000}"/>
    <cellStyle name="Note 24 4 3 2 4 3" xfId="29294" xr:uid="{00000000-0005-0000-0000-00009B870000}"/>
    <cellStyle name="Note 24 4 3 2 4 4" xfId="12248" xr:uid="{00000000-0005-0000-0000-00009C870000}"/>
    <cellStyle name="Note 24 4 3 2 5" xfId="4157" xr:uid="{00000000-0005-0000-0000-00009D870000}"/>
    <cellStyle name="Note 24 4 3 2 5 2" xfId="39011" xr:uid="{00000000-0005-0000-0000-00009E870000}"/>
    <cellStyle name="Note 24 4 3 2 5 3" xfId="28135" xr:uid="{00000000-0005-0000-0000-00009F870000}"/>
    <cellStyle name="Note 24 4 3 2 6" xfId="26349" xr:uid="{00000000-0005-0000-0000-0000A0870000}"/>
    <cellStyle name="Note 24 4 3 2 7" xfId="22123" xr:uid="{00000000-0005-0000-0000-0000A1870000}"/>
    <cellStyle name="Note 24 4 3 2 8" xfId="34129" xr:uid="{00000000-0005-0000-0000-0000A2870000}"/>
    <cellStyle name="Note 24 4 3 2 9" xfId="39461" xr:uid="{00000000-0005-0000-0000-0000A3870000}"/>
    <cellStyle name="Note 24 4 3 3" xfId="2872" xr:uid="{00000000-0005-0000-0000-0000A4870000}"/>
    <cellStyle name="Note 24 4 3 3 10" xfId="17474" xr:uid="{00000000-0005-0000-0000-0000A5870000}"/>
    <cellStyle name="Note 24 4 3 3 11" xfId="11452" xr:uid="{00000000-0005-0000-0000-0000A6870000}"/>
    <cellStyle name="Note 24 4 3 3 2" xfId="7364" xr:uid="{00000000-0005-0000-0000-0000A7870000}"/>
    <cellStyle name="Note 24 4 3 3 2 2" xfId="31330" xr:uid="{00000000-0005-0000-0000-0000A8870000}"/>
    <cellStyle name="Note 24 4 3 3 2 3" xfId="36155" xr:uid="{00000000-0005-0000-0000-0000A9870000}"/>
    <cellStyle name="Note 24 4 3 3 2 4" xfId="41628" xr:uid="{00000000-0005-0000-0000-0000AA870000}"/>
    <cellStyle name="Note 24 4 3 3 2 5" xfId="19135" xr:uid="{00000000-0005-0000-0000-0000AB870000}"/>
    <cellStyle name="Note 24 4 3 3 2 6" xfId="14289" xr:uid="{00000000-0005-0000-0000-0000AC870000}"/>
    <cellStyle name="Note 24 4 3 3 3" xfId="9387" xr:uid="{00000000-0005-0000-0000-0000AD870000}"/>
    <cellStyle name="Note 24 4 3 3 3 2" xfId="33353" xr:uid="{00000000-0005-0000-0000-0000AE870000}"/>
    <cellStyle name="Note 24 4 3 3 3 3" xfId="38183" xr:uid="{00000000-0005-0000-0000-0000AF870000}"/>
    <cellStyle name="Note 24 4 3 3 3 4" xfId="43659" xr:uid="{00000000-0005-0000-0000-0000B0870000}"/>
    <cellStyle name="Note 24 4 3 3 3 5" xfId="21156" xr:uid="{00000000-0005-0000-0000-0000B1870000}"/>
    <cellStyle name="Note 24 4 3 3 3 6" xfId="16312" xr:uid="{00000000-0005-0000-0000-0000B2870000}"/>
    <cellStyle name="Note 24 4 3 3 4" xfId="5698" xr:uid="{00000000-0005-0000-0000-0000B3870000}"/>
    <cellStyle name="Note 24 4 3 3 4 2" xfId="45844" xr:uid="{00000000-0005-0000-0000-0000B4870000}"/>
    <cellStyle name="Note 24 4 3 3 4 3" xfId="29673" xr:uid="{00000000-0005-0000-0000-0000B5870000}"/>
    <cellStyle name="Note 24 4 3 3 4 4" xfId="12627" xr:uid="{00000000-0005-0000-0000-0000B6870000}"/>
    <cellStyle name="Note 24 4 3 3 5" xfId="4536" xr:uid="{00000000-0005-0000-0000-0000B7870000}"/>
    <cellStyle name="Note 24 4 3 3 5 2" xfId="44696" xr:uid="{00000000-0005-0000-0000-0000B8870000}"/>
    <cellStyle name="Note 24 4 3 3 5 3" xfId="28514" xr:uid="{00000000-0005-0000-0000-0000B9870000}"/>
    <cellStyle name="Note 24 4 3 3 6" xfId="26860" xr:uid="{00000000-0005-0000-0000-0000BA870000}"/>
    <cellStyle name="Note 24 4 3 3 7" xfId="24297" xr:uid="{00000000-0005-0000-0000-0000BB870000}"/>
    <cellStyle name="Note 24 4 3 3 8" xfId="34508" xr:uid="{00000000-0005-0000-0000-0000BC870000}"/>
    <cellStyle name="Note 24 4 3 3 9" xfId="39913" xr:uid="{00000000-0005-0000-0000-0000BD870000}"/>
    <cellStyle name="Note 24 4 3 4" xfId="1973" xr:uid="{00000000-0005-0000-0000-0000BE870000}"/>
    <cellStyle name="Note 24 4 3 4 10" xfId="10555" xr:uid="{00000000-0005-0000-0000-0000BF870000}"/>
    <cellStyle name="Note 24 4 3 4 2" xfId="8624" xr:uid="{00000000-0005-0000-0000-0000C0870000}"/>
    <cellStyle name="Note 24 4 3 4 2 2" xfId="32590" xr:uid="{00000000-0005-0000-0000-0000C1870000}"/>
    <cellStyle name="Note 24 4 3 4 2 3" xfId="37420" xr:uid="{00000000-0005-0000-0000-0000C2870000}"/>
    <cellStyle name="Note 24 4 3 4 2 4" xfId="42896" xr:uid="{00000000-0005-0000-0000-0000C3870000}"/>
    <cellStyle name="Note 24 4 3 4 2 5" xfId="20393" xr:uid="{00000000-0005-0000-0000-0000C4870000}"/>
    <cellStyle name="Note 24 4 3 4 2 6" xfId="15549" xr:uid="{00000000-0005-0000-0000-0000C5870000}"/>
    <cellStyle name="Note 24 4 3 4 3" xfId="6098" xr:uid="{00000000-0005-0000-0000-0000C6870000}"/>
    <cellStyle name="Note 24 4 3 4 3 2" xfId="46211" xr:uid="{00000000-0005-0000-0000-0000C7870000}"/>
    <cellStyle name="Note 24 4 3 4 3 3" xfId="30067" xr:uid="{00000000-0005-0000-0000-0000C8870000}"/>
    <cellStyle name="Note 24 4 3 4 3 4" xfId="13025" xr:uid="{00000000-0005-0000-0000-0000C9870000}"/>
    <cellStyle name="Note 24 4 3 4 4" xfId="3773" xr:uid="{00000000-0005-0000-0000-0000CA870000}"/>
    <cellStyle name="Note 24 4 3 4 4 2" xfId="39003" xr:uid="{00000000-0005-0000-0000-0000CB870000}"/>
    <cellStyle name="Note 24 4 3 4 4 3" xfId="27751" xr:uid="{00000000-0005-0000-0000-0000CC870000}"/>
    <cellStyle name="Note 24 4 3 4 5" xfId="25964" xr:uid="{00000000-0005-0000-0000-0000CD870000}"/>
    <cellStyle name="Note 24 4 3 4 6" xfId="23533" xr:uid="{00000000-0005-0000-0000-0000CE870000}"/>
    <cellStyle name="Note 24 4 3 4 7" xfId="34893" xr:uid="{00000000-0005-0000-0000-0000CF870000}"/>
    <cellStyle name="Note 24 4 3 4 8" xfId="40299" xr:uid="{00000000-0005-0000-0000-0000D0870000}"/>
    <cellStyle name="Note 24 4 3 4 9" xfId="17872" xr:uid="{00000000-0005-0000-0000-0000D1870000}"/>
    <cellStyle name="Note 24 4 3 5" xfId="1394" xr:uid="{00000000-0005-0000-0000-0000D2870000}"/>
    <cellStyle name="Note 24 4 3 5 2" xfId="8189" xr:uid="{00000000-0005-0000-0000-0000D3870000}"/>
    <cellStyle name="Note 24 4 3 5 2 2" xfId="32155" xr:uid="{00000000-0005-0000-0000-0000D4870000}"/>
    <cellStyle name="Note 24 4 3 5 2 3" xfId="36985" xr:uid="{00000000-0005-0000-0000-0000D5870000}"/>
    <cellStyle name="Note 24 4 3 5 2 4" xfId="42461" xr:uid="{00000000-0005-0000-0000-0000D6870000}"/>
    <cellStyle name="Note 24 4 3 5 2 5" xfId="19958" xr:uid="{00000000-0005-0000-0000-0000D7870000}"/>
    <cellStyle name="Note 24 4 3 5 2 6" xfId="15114" xr:uid="{00000000-0005-0000-0000-0000D8870000}"/>
    <cellStyle name="Note 24 4 3 5 3" xfId="6534" xr:uid="{00000000-0005-0000-0000-0000D9870000}"/>
    <cellStyle name="Note 24 4 3 5 3 2" xfId="46647" xr:uid="{00000000-0005-0000-0000-0000DA870000}"/>
    <cellStyle name="Note 24 4 3 5 3 3" xfId="30503" xr:uid="{00000000-0005-0000-0000-0000DB870000}"/>
    <cellStyle name="Note 24 4 3 5 4" xfId="25386" xr:uid="{00000000-0005-0000-0000-0000DC870000}"/>
    <cellStyle name="Note 24 4 3 5 5" xfId="23097" xr:uid="{00000000-0005-0000-0000-0000DD870000}"/>
    <cellStyle name="Note 24 4 3 5 6" xfId="35329" xr:uid="{00000000-0005-0000-0000-0000DE870000}"/>
    <cellStyle name="Note 24 4 3 5 7" xfId="40739" xr:uid="{00000000-0005-0000-0000-0000DF870000}"/>
    <cellStyle name="Note 24 4 3 5 8" xfId="18308" xr:uid="{00000000-0005-0000-0000-0000E0870000}"/>
    <cellStyle name="Note 24 4 3 5 9" xfId="13461" xr:uid="{00000000-0005-0000-0000-0000E1870000}"/>
    <cellStyle name="Note 24 4 3 6" xfId="7747" xr:uid="{00000000-0005-0000-0000-0000E2870000}"/>
    <cellStyle name="Note 24 4 3 6 2" xfId="31713" xr:uid="{00000000-0005-0000-0000-0000E3870000}"/>
    <cellStyle name="Note 24 4 3 6 3" xfId="22612" xr:uid="{00000000-0005-0000-0000-0000E4870000}"/>
    <cellStyle name="Note 24 4 3 6 4" xfId="36545" xr:uid="{00000000-0005-0000-0000-0000E5870000}"/>
    <cellStyle name="Note 24 4 3 6 5" xfId="42021" xr:uid="{00000000-0005-0000-0000-0000E6870000}"/>
    <cellStyle name="Note 24 4 3 6 6" xfId="19518" xr:uid="{00000000-0005-0000-0000-0000E7870000}"/>
    <cellStyle name="Note 24 4 3 6 7" xfId="14672" xr:uid="{00000000-0005-0000-0000-0000E8870000}"/>
    <cellStyle name="Note 24 4 3 7" xfId="4935" xr:uid="{00000000-0005-0000-0000-0000E9870000}"/>
    <cellStyle name="Note 24 4 3 7 2" xfId="45564" xr:uid="{00000000-0005-0000-0000-0000EA870000}"/>
    <cellStyle name="Note 24 4 3 7 3" xfId="28910" xr:uid="{00000000-0005-0000-0000-0000EB870000}"/>
    <cellStyle name="Note 24 4 3 7 4" xfId="11864" xr:uid="{00000000-0005-0000-0000-0000EC870000}"/>
    <cellStyle name="Note 24 4 3 8" xfId="3337" xr:uid="{00000000-0005-0000-0000-0000ED870000}"/>
    <cellStyle name="Note 24 4 3 8 2" xfId="45136" xr:uid="{00000000-0005-0000-0000-0000EE870000}"/>
    <cellStyle name="Note 24 4 3 8 3" xfId="27317" xr:uid="{00000000-0005-0000-0000-0000EF870000}"/>
    <cellStyle name="Note 24 4 3 9" xfId="24898" xr:uid="{00000000-0005-0000-0000-0000F0870000}"/>
    <cellStyle name="Note 24 4 4" xfId="1393" xr:uid="{00000000-0005-0000-0000-0000F1870000}"/>
    <cellStyle name="Note 24 4 4 2" xfId="8188" xr:uid="{00000000-0005-0000-0000-0000F2870000}"/>
    <cellStyle name="Note 24 4 4 2 2" xfId="32154" xr:uid="{00000000-0005-0000-0000-0000F3870000}"/>
    <cellStyle name="Note 24 4 4 2 3" xfId="36984" xr:uid="{00000000-0005-0000-0000-0000F4870000}"/>
    <cellStyle name="Note 24 4 4 2 4" xfId="42460" xr:uid="{00000000-0005-0000-0000-0000F5870000}"/>
    <cellStyle name="Note 24 4 4 2 5" xfId="19957" xr:uid="{00000000-0005-0000-0000-0000F6870000}"/>
    <cellStyle name="Note 24 4 4 2 6" xfId="15113" xr:uid="{00000000-0005-0000-0000-0000F7870000}"/>
    <cellStyle name="Note 24 4 4 3" xfId="6533" xr:uid="{00000000-0005-0000-0000-0000F8870000}"/>
    <cellStyle name="Note 24 4 4 3 2" xfId="46646" xr:uid="{00000000-0005-0000-0000-0000F9870000}"/>
    <cellStyle name="Note 24 4 4 3 3" xfId="30502" xr:uid="{00000000-0005-0000-0000-0000FA870000}"/>
    <cellStyle name="Note 24 4 4 4" xfId="25385" xr:uid="{00000000-0005-0000-0000-0000FB870000}"/>
    <cellStyle name="Note 24 4 4 5" xfId="23096" xr:uid="{00000000-0005-0000-0000-0000FC870000}"/>
    <cellStyle name="Note 24 4 4 6" xfId="35328" xr:uid="{00000000-0005-0000-0000-0000FD870000}"/>
    <cellStyle name="Note 24 4 4 7" xfId="40738" xr:uid="{00000000-0005-0000-0000-0000FE870000}"/>
    <cellStyle name="Note 24 4 4 8" xfId="18307" xr:uid="{00000000-0005-0000-0000-0000FF870000}"/>
    <cellStyle name="Note 24 4 4 9" xfId="13460" xr:uid="{00000000-0005-0000-0000-000000880000}"/>
    <cellStyle name="Note 24 4 5" xfId="3336" xr:uid="{00000000-0005-0000-0000-000001880000}"/>
    <cellStyle name="Note 24 4 5 2" xfId="38338" xr:uid="{00000000-0005-0000-0000-000002880000}"/>
    <cellStyle name="Note 24 4 5 3" xfId="27316" xr:uid="{00000000-0005-0000-0000-000003880000}"/>
    <cellStyle name="Note 24 4 6" xfId="9976" xr:uid="{00000000-0005-0000-0000-000004880000}"/>
    <cellStyle name="Note 24 5" xfId="801" xr:uid="{00000000-0005-0000-0000-000005880000}"/>
    <cellStyle name="Note 24 5 10" xfId="21627" xr:uid="{00000000-0005-0000-0000-000006880000}"/>
    <cellStyle name="Note 24 5 11" xfId="33748" xr:uid="{00000000-0005-0000-0000-000007880000}"/>
    <cellStyle name="Note 24 5 12" xfId="38800" xr:uid="{00000000-0005-0000-0000-000008880000}"/>
    <cellStyle name="Note 24 5 13" xfId="16712" xr:uid="{00000000-0005-0000-0000-000009880000}"/>
    <cellStyle name="Note 24 5 14" xfId="9978" xr:uid="{00000000-0005-0000-0000-00000A880000}"/>
    <cellStyle name="Note 24 5 2" xfId="2361" xr:uid="{00000000-0005-0000-0000-00000B880000}"/>
    <cellStyle name="Note 24 5 2 10" xfId="17096" xr:uid="{00000000-0005-0000-0000-00000C880000}"/>
    <cellStyle name="Note 24 5 2 11" xfId="10941" xr:uid="{00000000-0005-0000-0000-00000D880000}"/>
    <cellStyle name="Note 24 5 2 2" xfId="6985" xr:uid="{00000000-0005-0000-0000-00000E880000}"/>
    <cellStyle name="Note 24 5 2 2 2" xfId="30952" xr:uid="{00000000-0005-0000-0000-00000F880000}"/>
    <cellStyle name="Note 24 5 2 2 3" xfId="23918" xr:uid="{00000000-0005-0000-0000-000010880000}"/>
    <cellStyle name="Note 24 5 2 2 4" xfId="35777" xr:uid="{00000000-0005-0000-0000-000011880000}"/>
    <cellStyle name="Note 24 5 2 2 5" xfId="41250" xr:uid="{00000000-0005-0000-0000-000012880000}"/>
    <cellStyle name="Note 24 5 2 2 6" xfId="18757" xr:uid="{00000000-0005-0000-0000-000013880000}"/>
    <cellStyle name="Note 24 5 2 2 7" xfId="13910" xr:uid="{00000000-0005-0000-0000-000014880000}"/>
    <cellStyle name="Note 24 5 2 3" xfId="9009" xr:uid="{00000000-0005-0000-0000-000015880000}"/>
    <cellStyle name="Note 24 5 2 3 2" xfId="32975" xr:uid="{00000000-0005-0000-0000-000016880000}"/>
    <cellStyle name="Note 24 5 2 3 3" xfId="37805" xr:uid="{00000000-0005-0000-0000-000017880000}"/>
    <cellStyle name="Note 24 5 2 3 4" xfId="43281" xr:uid="{00000000-0005-0000-0000-000018880000}"/>
    <cellStyle name="Note 24 5 2 3 5" xfId="20778" xr:uid="{00000000-0005-0000-0000-000019880000}"/>
    <cellStyle name="Note 24 5 2 3 6" xfId="15934" xr:uid="{00000000-0005-0000-0000-00001A880000}"/>
    <cellStyle name="Note 24 5 2 4" xfId="5320" xr:uid="{00000000-0005-0000-0000-00001B880000}"/>
    <cellStyle name="Note 24 5 2 4 2" xfId="44702" xr:uid="{00000000-0005-0000-0000-00001C880000}"/>
    <cellStyle name="Note 24 5 2 4 3" xfId="29295" xr:uid="{00000000-0005-0000-0000-00001D880000}"/>
    <cellStyle name="Note 24 5 2 4 4" xfId="12249" xr:uid="{00000000-0005-0000-0000-00001E880000}"/>
    <cellStyle name="Note 24 5 2 5" xfId="4158" xr:uid="{00000000-0005-0000-0000-00001F880000}"/>
    <cellStyle name="Note 24 5 2 5 2" xfId="44799" xr:uid="{00000000-0005-0000-0000-000020880000}"/>
    <cellStyle name="Note 24 5 2 5 3" xfId="28136" xr:uid="{00000000-0005-0000-0000-000021880000}"/>
    <cellStyle name="Note 24 5 2 6" xfId="26350" xr:uid="{00000000-0005-0000-0000-000022880000}"/>
    <cellStyle name="Note 24 5 2 7" xfId="22124" xr:uid="{00000000-0005-0000-0000-000023880000}"/>
    <cellStyle name="Note 24 5 2 8" xfId="34130" xr:uid="{00000000-0005-0000-0000-000024880000}"/>
    <cellStyle name="Note 24 5 2 9" xfId="39462" xr:uid="{00000000-0005-0000-0000-000025880000}"/>
    <cellStyle name="Note 24 5 3" xfId="2873" xr:uid="{00000000-0005-0000-0000-000026880000}"/>
    <cellStyle name="Note 24 5 3 10" xfId="17475" xr:uid="{00000000-0005-0000-0000-000027880000}"/>
    <cellStyle name="Note 24 5 3 11" xfId="11453" xr:uid="{00000000-0005-0000-0000-000028880000}"/>
    <cellStyle name="Note 24 5 3 2" xfId="7365" xr:uid="{00000000-0005-0000-0000-000029880000}"/>
    <cellStyle name="Note 24 5 3 2 2" xfId="31331" xr:uid="{00000000-0005-0000-0000-00002A880000}"/>
    <cellStyle name="Note 24 5 3 2 3" xfId="36156" xr:uid="{00000000-0005-0000-0000-00002B880000}"/>
    <cellStyle name="Note 24 5 3 2 4" xfId="41629" xr:uid="{00000000-0005-0000-0000-00002C880000}"/>
    <cellStyle name="Note 24 5 3 2 5" xfId="19136" xr:uid="{00000000-0005-0000-0000-00002D880000}"/>
    <cellStyle name="Note 24 5 3 2 6" xfId="14290" xr:uid="{00000000-0005-0000-0000-00002E880000}"/>
    <cellStyle name="Note 24 5 3 3" xfId="9388" xr:uid="{00000000-0005-0000-0000-00002F880000}"/>
    <cellStyle name="Note 24 5 3 3 2" xfId="33354" xr:uid="{00000000-0005-0000-0000-000030880000}"/>
    <cellStyle name="Note 24 5 3 3 3" xfId="38184" xr:uid="{00000000-0005-0000-0000-000031880000}"/>
    <cellStyle name="Note 24 5 3 3 4" xfId="43660" xr:uid="{00000000-0005-0000-0000-000032880000}"/>
    <cellStyle name="Note 24 5 3 3 5" xfId="21157" xr:uid="{00000000-0005-0000-0000-000033880000}"/>
    <cellStyle name="Note 24 5 3 3 6" xfId="16313" xr:uid="{00000000-0005-0000-0000-000034880000}"/>
    <cellStyle name="Note 24 5 3 4" xfId="5699" xr:uid="{00000000-0005-0000-0000-000035880000}"/>
    <cellStyle name="Note 24 5 3 4 2" xfId="44925" xr:uid="{00000000-0005-0000-0000-000036880000}"/>
    <cellStyle name="Note 24 5 3 4 3" xfId="29674" xr:uid="{00000000-0005-0000-0000-000037880000}"/>
    <cellStyle name="Note 24 5 3 4 4" xfId="12628" xr:uid="{00000000-0005-0000-0000-000038880000}"/>
    <cellStyle name="Note 24 5 3 5" xfId="4537" xr:uid="{00000000-0005-0000-0000-000039880000}"/>
    <cellStyle name="Note 24 5 3 5 2" xfId="45682" xr:uid="{00000000-0005-0000-0000-00003A880000}"/>
    <cellStyle name="Note 24 5 3 5 3" xfId="28515" xr:uid="{00000000-0005-0000-0000-00003B880000}"/>
    <cellStyle name="Note 24 5 3 6" xfId="26861" xr:uid="{00000000-0005-0000-0000-00003C880000}"/>
    <cellStyle name="Note 24 5 3 7" xfId="24298" xr:uid="{00000000-0005-0000-0000-00003D880000}"/>
    <cellStyle name="Note 24 5 3 8" xfId="34509" xr:uid="{00000000-0005-0000-0000-00003E880000}"/>
    <cellStyle name="Note 24 5 3 9" xfId="39914" xr:uid="{00000000-0005-0000-0000-00003F880000}"/>
    <cellStyle name="Note 24 5 4" xfId="1974" xr:uid="{00000000-0005-0000-0000-000040880000}"/>
    <cellStyle name="Note 24 5 4 10" xfId="10556" xr:uid="{00000000-0005-0000-0000-000041880000}"/>
    <cellStyle name="Note 24 5 4 2" xfId="8625" xr:uid="{00000000-0005-0000-0000-000042880000}"/>
    <cellStyle name="Note 24 5 4 2 2" xfId="32591" xr:uid="{00000000-0005-0000-0000-000043880000}"/>
    <cellStyle name="Note 24 5 4 2 3" xfId="37421" xr:uid="{00000000-0005-0000-0000-000044880000}"/>
    <cellStyle name="Note 24 5 4 2 4" xfId="42897" xr:uid="{00000000-0005-0000-0000-000045880000}"/>
    <cellStyle name="Note 24 5 4 2 5" xfId="20394" xr:uid="{00000000-0005-0000-0000-000046880000}"/>
    <cellStyle name="Note 24 5 4 2 6" xfId="15550" xr:uid="{00000000-0005-0000-0000-000047880000}"/>
    <cellStyle name="Note 24 5 4 3" xfId="6099" xr:uid="{00000000-0005-0000-0000-000048880000}"/>
    <cellStyle name="Note 24 5 4 3 2" xfId="46212" xr:uid="{00000000-0005-0000-0000-000049880000}"/>
    <cellStyle name="Note 24 5 4 3 3" xfId="30068" xr:uid="{00000000-0005-0000-0000-00004A880000}"/>
    <cellStyle name="Note 24 5 4 3 4" xfId="13026" xr:uid="{00000000-0005-0000-0000-00004B880000}"/>
    <cellStyle name="Note 24 5 4 4" xfId="3774" xr:uid="{00000000-0005-0000-0000-00004C880000}"/>
    <cellStyle name="Note 24 5 4 4 2" xfId="45801" xr:uid="{00000000-0005-0000-0000-00004D880000}"/>
    <cellStyle name="Note 24 5 4 4 3" xfId="27752" xr:uid="{00000000-0005-0000-0000-00004E880000}"/>
    <cellStyle name="Note 24 5 4 5" xfId="25965" xr:uid="{00000000-0005-0000-0000-00004F880000}"/>
    <cellStyle name="Note 24 5 4 6" xfId="23534" xr:uid="{00000000-0005-0000-0000-000050880000}"/>
    <cellStyle name="Note 24 5 4 7" xfId="34894" xr:uid="{00000000-0005-0000-0000-000051880000}"/>
    <cellStyle name="Note 24 5 4 8" xfId="40300" xr:uid="{00000000-0005-0000-0000-000052880000}"/>
    <cellStyle name="Note 24 5 4 9" xfId="17873" xr:uid="{00000000-0005-0000-0000-000053880000}"/>
    <cellStyle name="Note 24 5 5" xfId="1395" xr:uid="{00000000-0005-0000-0000-000054880000}"/>
    <cellStyle name="Note 24 5 5 2" xfId="8190" xr:uid="{00000000-0005-0000-0000-000055880000}"/>
    <cellStyle name="Note 24 5 5 2 2" xfId="32156" xr:uid="{00000000-0005-0000-0000-000056880000}"/>
    <cellStyle name="Note 24 5 5 2 3" xfId="36986" xr:uid="{00000000-0005-0000-0000-000057880000}"/>
    <cellStyle name="Note 24 5 5 2 4" xfId="42462" xr:uid="{00000000-0005-0000-0000-000058880000}"/>
    <cellStyle name="Note 24 5 5 2 5" xfId="19959" xr:uid="{00000000-0005-0000-0000-000059880000}"/>
    <cellStyle name="Note 24 5 5 2 6" xfId="15115" xr:uid="{00000000-0005-0000-0000-00005A880000}"/>
    <cellStyle name="Note 24 5 5 3" xfId="6535" xr:uid="{00000000-0005-0000-0000-00005B880000}"/>
    <cellStyle name="Note 24 5 5 3 2" xfId="46648" xr:uid="{00000000-0005-0000-0000-00005C880000}"/>
    <cellStyle name="Note 24 5 5 3 3" xfId="30504" xr:uid="{00000000-0005-0000-0000-00005D880000}"/>
    <cellStyle name="Note 24 5 5 4" xfId="25387" xr:uid="{00000000-0005-0000-0000-00005E880000}"/>
    <cellStyle name="Note 24 5 5 5" xfId="23098" xr:uid="{00000000-0005-0000-0000-00005F880000}"/>
    <cellStyle name="Note 24 5 5 6" xfId="35330" xr:uid="{00000000-0005-0000-0000-000060880000}"/>
    <cellStyle name="Note 24 5 5 7" xfId="40740" xr:uid="{00000000-0005-0000-0000-000061880000}"/>
    <cellStyle name="Note 24 5 5 8" xfId="18309" xr:uid="{00000000-0005-0000-0000-000062880000}"/>
    <cellStyle name="Note 24 5 5 9" xfId="13462" xr:uid="{00000000-0005-0000-0000-000063880000}"/>
    <cellStyle name="Note 24 5 6" xfId="7748" xr:uid="{00000000-0005-0000-0000-000064880000}"/>
    <cellStyle name="Note 24 5 6 2" xfId="31714" xr:uid="{00000000-0005-0000-0000-000065880000}"/>
    <cellStyle name="Note 24 5 6 3" xfId="22613" xr:uid="{00000000-0005-0000-0000-000066880000}"/>
    <cellStyle name="Note 24 5 6 4" xfId="36546" xr:uid="{00000000-0005-0000-0000-000067880000}"/>
    <cellStyle name="Note 24 5 6 5" xfId="42022" xr:uid="{00000000-0005-0000-0000-000068880000}"/>
    <cellStyle name="Note 24 5 6 6" xfId="19519" xr:uid="{00000000-0005-0000-0000-000069880000}"/>
    <cellStyle name="Note 24 5 6 7" xfId="14673" xr:uid="{00000000-0005-0000-0000-00006A880000}"/>
    <cellStyle name="Note 24 5 7" xfId="4936" xr:uid="{00000000-0005-0000-0000-00006B880000}"/>
    <cellStyle name="Note 24 5 7 2" xfId="44158" xr:uid="{00000000-0005-0000-0000-00006C880000}"/>
    <cellStyle name="Note 24 5 7 3" xfId="28911" xr:uid="{00000000-0005-0000-0000-00006D880000}"/>
    <cellStyle name="Note 24 5 7 4" xfId="11865" xr:uid="{00000000-0005-0000-0000-00006E880000}"/>
    <cellStyle name="Note 24 5 8" xfId="3338" xr:uid="{00000000-0005-0000-0000-00006F880000}"/>
    <cellStyle name="Note 24 5 8 2" xfId="43968" xr:uid="{00000000-0005-0000-0000-000070880000}"/>
    <cellStyle name="Note 24 5 8 3" xfId="27318" xr:uid="{00000000-0005-0000-0000-000071880000}"/>
    <cellStyle name="Note 24 5 9" xfId="24899" xr:uid="{00000000-0005-0000-0000-000072880000}"/>
    <cellStyle name="Note 24 6" xfId="22116" xr:uid="{00000000-0005-0000-0000-000073880000}"/>
    <cellStyle name="Note 24 7" xfId="22605" xr:uid="{00000000-0005-0000-0000-000074880000}"/>
    <cellStyle name="Note 24 8" xfId="24891" xr:uid="{00000000-0005-0000-0000-000075880000}"/>
    <cellStyle name="Note 24 9" xfId="21619" xr:uid="{00000000-0005-0000-0000-000076880000}"/>
    <cellStyle name="Note 25" xfId="802" xr:uid="{00000000-0005-0000-0000-000077880000}"/>
    <cellStyle name="Note 25 2" xfId="803" xr:uid="{00000000-0005-0000-0000-000078880000}"/>
    <cellStyle name="Note 25 2 2" xfId="804" xr:uid="{00000000-0005-0000-0000-000079880000}"/>
    <cellStyle name="Note 25 2 2 2" xfId="805" xr:uid="{00000000-0005-0000-0000-00007A880000}"/>
    <cellStyle name="Note 25 2 2 3" xfId="806" xr:uid="{00000000-0005-0000-0000-00007B880000}"/>
    <cellStyle name="Note 25 2 2 3 10" xfId="21630" xr:uid="{00000000-0005-0000-0000-00007C880000}"/>
    <cellStyle name="Note 25 2 2 3 11" xfId="33749" xr:uid="{00000000-0005-0000-0000-00007D880000}"/>
    <cellStyle name="Note 25 2 2 3 12" xfId="38804" xr:uid="{00000000-0005-0000-0000-00007E880000}"/>
    <cellStyle name="Note 25 2 2 3 13" xfId="16713" xr:uid="{00000000-0005-0000-0000-00007F880000}"/>
    <cellStyle name="Note 25 2 2 3 14" xfId="9980" xr:uid="{00000000-0005-0000-0000-000080880000}"/>
    <cellStyle name="Note 25 2 2 3 2" xfId="2362" xr:uid="{00000000-0005-0000-0000-000081880000}"/>
    <cellStyle name="Note 25 2 2 3 2 10" xfId="17097" xr:uid="{00000000-0005-0000-0000-000082880000}"/>
    <cellStyle name="Note 25 2 2 3 2 11" xfId="10942" xr:uid="{00000000-0005-0000-0000-000083880000}"/>
    <cellStyle name="Note 25 2 2 3 2 2" xfId="6986" xr:uid="{00000000-0005-0000-0000-000084880000}"/>
    <cellStyle name="Note 25 2 2 3 2 2 2" xfId="30953" xr:uid="{00000000-0005-0000-0000-000085880000}"/>
    <cellStyle name="Note 25 2 2 3 2 2 3" xfId="23919" xr:uid="{00000000-0005-0000-0000-000086880000}"/>
    <cellStyle name="Note 25 2 2 3 2 2 4" xfId="35778" xr:uid="{00000000-0005-0000-0000-000087880000}"/>
    <cellStyle name="Note 25 2 2 3 2 2 5" xfId="41251" xr:uid="{00000000-0005-0000-0000-000088880000}"/>
    <cellStyle name="Note 25 2 2 3 2 2 6" xfId="18758" xr:uid="{00000000-0005-0000-0000-000089880000}"/>
    <cellStyle name="Note 25 2 2 3 2 2 7" xfId="13911" xr:uid="{00000000-0005-0000-0000-00008A880000}"/>
    <cellStyle name="Note 25 2 2 3 2 3" xfId="9010" xr:uid="{00000000-0005-0000-0000-00008B880000}"/>
    <cellStyle name="Note 25 2 2 3 2 3 2" xfId="32976" xr:uid="{00000000-0005-0000-0000-00008C880000}"/>
    <cellStyle name="Note 25 2 2 3 2 3 3" xfId="37806" xr:uid="{00000000-0005-0000-0000-00008D880000}"/>
    <cellStyle name="Note 25 2 2 3 2 3 4" xfId="43282" xr:uid="{00000000-0005-0000-0000-00008E880000}"/>
    <cellStyle name="Note 25 2 2 3 2 3 5" xfId="20779" xr:uid="{00000000-0005-0000-0000-00008F880000}"/>
    <cellStyle name="Note 25 2 2 3 2 3 6" xfId="15935" xr:uid="{00000000-0005-0000-0000-000090880000}"/>
    <cellStyle name="Note 25 2 2 3 2 4" xfId="5321" xr:uid="{00000000-0005-0000-0000-000091880000}"/>
    <cellStyle name="Note 25 2 2 3 2 4 2" xfId="45695" xr:uid="{00000000-0005-0000-0000-000092880000}"/>
    <cellStyle name="Note 25 2 2 3 2 4 3" xfId="29296" xr:uid="{00000000-0005-0000-0000-000093880000}"/>
    <cellStyle name="Note 25 2 2 3 2 4 4" xfId="12250" xr:uid="{00000000-0005-0000-0000-000094880000}"/>
    <cellStyle name="Note 25 2 2 3 2 5" xfId="4159" xr:uid="{00000000-0005-0000-0000-000095880000}"/>
    <cellStyle name="Note 25 2 2 3 2 5 2" xfId="38664" xr:uid="{00000000-0005-0000-0000-000096880000}"/>
    <cellStyle name="Note 25 2 2 3 2 5 3" xfId="28137" xr:uid="{00000000-0005-0000-0000-000097880000}"/>
    <cellStyle name="Note 25 2 2 3 2 6" xfId="26351" xr:uid="{00000000-0005-0000-0000-000098880000}"/>
    <cellStyle name="Note 25 2 2 3 2 7" xfId="22127" xr:uid="{00000000-0005-0000-0000-000099880000}"/>
    <cellStyle name="Note 25 2 2 3 2 8" xfId="34131" xr:uid="{00000000-0005-0000-0000-00009A880000}"/>
    <cellStyle name="Note 25 2 2 3 2 9" xfId="39463" xr:uid="{00000000-0005-0000-0000-00009B880000}"/>
    <cellStyle name="Note 25 2 2 3 3" xfId="2874" xr:uid="{00000000-0005-0000-0000-00009C880000}"/>
    <cellStyle name="Note 25 2 2 3 3 10" xfId="17476" xr:uid="{00000000-0005-0000-0000-00009D880000}"/>
    <cellStyle name="Note 25 2 2 3 3 11" xfId="11454" xr:uid="{00000000-0005-0000-0000-00009E880000}"/>
    <cellStyle name="Note 25 2 2 3 3 2" xfId="7366" xr:uid="{00000000-0005-0000-0000-00009F880000}"/>
    <cellStyle name="Note 25 2 2 3 3 2 2" xfId="31332" xr:uid="{00000000-0005-0000-0000-0000A0880000}"/>
    <cellStyle name="Note 25 2 2 3 3 2 3" xfId="36157" xr:uid="{00000000-0005-0000-0000-0000A1880000}"/>
    <cellStyle name="Note 25 2 2 3 3 2 4" xfId="41630" xr:uid="{00000000-0005-0000-0000-0000A2880000}"/>
    <cellStyle name="Note 25 2 2 3 3 2 5" xfId="19137" xr:uid="{00000000-0005-0000-0000-0000A3880000}"/>
    <cellStyle name="Note 25 2 2 3 3 2 6" xfId="14291" xr:uid="{00000000-0005-0000-0000-0000A4880000}"/>
    <cellStyle name="Note 25 2 2 3 3 3" xfId="9389" xr:uid="{00000000-0005-0000-0000-0000A5880000}"/>
    <cellStyle name="Note 25 2 2 3 3 3 2" xfId="33355" xr:uid="{00000000-0005-0000-0000-0000A6880000}"/>
    <cellStyle name="Note 25 2 2 3 3 3 3" xfId="38185" xr:uid="{00000000-0005-0000-0000-0000A7880000}"/>
    <cellStyle name="Note 25 2 2 3 3 3 4" xfId="43661" xr:uid="{00000000-0005-0000-0000-0000A8880000}"/>
    <cellStyle name="Note 25 2 2 3 3 3 5" xfId="21158" xr:uid="{00000000-0005-0000-0000-0000A9880000}"/>
    <cellStyle name="Note 25 2 2 3 3 3 6" xfId="16314" xr:uid="{00000000-0005-0000-0000-0000AA880000}"/>
    <cellStyle name="Note 25 2 2 3 3 4" xfId="5700" xr:uid="{00000000-0005-0000-0000-0000AB880000}"/>
    <cellStyle name="Note 25 2 2 3 3 4 2" xfId="44737" xr:uid="{00000000-0005-0000-0000-0000AC880000}"/>
    <cellStyle name="Note 25 2 2 3 3 4 3" xfId="29675" xr:uid="{00000000-0005-0000-0000-0000AD880000}"/>
    <cellStyle name="Note 25 2 2 3 3 4 4" xfId="12629" xr:uid="{00000000-0005-0000-0000-0000AE880000}"/>
    <cellStyle name="Note 25 2 2 3 3 5" xfId="4538" xr:uid="{00000000-0005-0000-0000-0000AF880000}"/>
    <cellStyle name="Note 25 2 2 3 3 5 2" xfId="38734" xr:uid="{00000000-0005-0000-0000-0000B0880000}"/>
    <cellStyle name="Note 25 2 2 3 3 5 3" xfId="28516" xr:uid="{00000000-0005-0000-0000-0000B1880000}"/>
    <cellStyle name="Note 25 2 2 3 3 6" xfId="26862" xr:uid="{00000000-0005-0000-0000-0000B2880000}"/>
    <cellStyle name="Note 25 2 2 3 3 7" xfId="24299" xr:uid="{00000000-0005-0000-0000-0000B3880000}"/>
    <cellStyle name="Note 25 2 2 3 3 8" xfId="34510" xr:uid="{00000000-0005-0000-0000-0000B4880000}"/>
    <cellStyle name="Note 25 2 2 3 3 9" xfId="39915" xr:uid="{00000000-0005-0000-0000-0000B5880000}"/>
    <cellStyle name="Note 25 2 2 3 4" xfId="1975" xr:uid="{00000000-0005-0000-0000-0000B6880000}"/>
    <cellStyle name="Note 25 2 2 3 4 10" xfId="10557" xr:uid="{00000000-0005-0000-0000-0000B7880000}"/>
    <cellStyle name="Note 25 2 2 3 4 2" xfId="8626" xr:uid="{00000000-0005-0000-0000-0000B8880000}"/>
    <cellStyle name="Note 25 2 2 3 4 2 2" xfId="32592" xr:uid="{00000000-0005-0000-0000-0000B9880000}"/>
    <cellStyle name="Note 25 2 2 3 4 2 3" xfId="37422" xr:uid="{00000000-0005-0000-0000-0000BA880000}"/>
    <cellStyle name="Note 25 2 2 3 4 2 4" xfId="42898" xr:uid="{00000000-0005-0000-0000-0000BB880000}"/>
    <cellStyle name="Note 25 2 2 3 4 2 5" xfId="20395" xr:uid="{00000000-0005-0000-0000-0000BC880000}"/>
    <cellStyle name="Note 25 2 2 3 4 2 6" xfId="15551" xr:uid="{00000000-0005-0000-0000-0000BD880000}"/>
    <cellStyle name="Note 25 2 2 3 4 3" xfId="6100" xr:uid="{00000000-0005-0000-0000-0000BE880000}"/>
    <cellStyle name="Note 25 2 2 3 4 3 2" xfId="46213" xr:uid="{00000000-0005-0000-0000-0000BF880000}"/>
    <cellStyle name="Note 25 2 2 3 4 3 3" xfId="30069" xr:uid="{00000000-0005-0000-0000-0000C0880000}"/>
    <cellStyle name="Note 25 2 2 3 4 3 4" xfId="13027" xr:uid="{00000000-0005-0000-0000-0000C1880000}"/>
    <cellStyle name="Note 25 2 2 3 4 4" xfId="3775" xr:uid="{00000000-0005-0000-0000-0000C2880000}"/>
    <cellStyle name="Note 25 2 2 3 4 4 2" xfId="43919" xr:uid="{00000000-0005-0000-0000-0000C3880000}"/>
    <cellStyle name="Note 25 2 2 3 4 4 3" xfId="27753" xr:uid="{00000000-0005-0000-0000-0000C4880000}"/>
    <cellStyle name="Note 25 2 2 3 4 5" xfId="25966" xr:uid="{00000000-0005-0000-0000-0000C5880000}"/>
    <cellStyle name="Note 25 2 2 3 4 6" xfId="23535" xr:uid="{00000000-0005-0000-0000-0000C6880000}"/>
    <cellStyle name="Note 25 2 2 3 4 7" xfId="34895" xr:uid="{00000000-0005-0000-0000-0000C7880000}"/>
    <cellStyle name="Note 25 2 2 3 4 8" xfId="40301" xr:uid="{00000000-0005-0000-0000-0000C8880000}"/>
    <cellStyle name="Note 25 2 2 3 4 9" xfId="17874" xr:uid="{00000000-0005-0000-0000-0000C9880000}"/>
    <cellStyle name="Note 25 2 2 3 5" xfId="1397" xr:uid="{00000000-0005-0000-0000-0000CA880000}"/>
    <cellStyle name="Note 25 2 2 3 5 2" xfId="8192" xr:uid="{00000000-0005-0000-0000-0000CB880000}"/>
    <cellStyle name="Note 25 2 2 3 5 2 2" xfId="32158" xr:uid="{00000000-0005-0000-0000-0000CC880000}"/>
    <cellStyle name="Note 25 2 2 3 5 2 3" xfId="36988" xr:uid="{00000000-0005-0000-0000-0000CD880000}"/>
    <cellStyle name="Note 25 2 2 3 5 2 4" xfId="42464" xr:uid="{00000000-0005-0000-0000-0000CE880000}"/>
    <cellStyle name="Note 25 2 2 3 5 2 5" xfId="19961" xr:uid="{00000000-0005-0000-0000-0000CF880000}"/>
    <cellStyle name="Note 25 2 2 3 5 2 6" xfId="15117" xr:uid="{00000000-0005-0000-0000-0000D0880000}"/>
    <cellStyle name="Note 25 2 2 3 5 3" xfId="6537" xr:uid="{00000000-0005-0000-0000-0000D1880000}"/>
    <cellStyle name="Note 25 2 2 3 5 3 2" xfId="46650" xr:uid="{00000000-0005-0000-0000-0000D2880000}"/>
    <cellStyle name="Note 25 2 2 3 5 3 3" xfId="30506" xr:uid="{00000000-0005-0000-0000-0000D3880000}"/>
    <cellStyle name="Note 25 2 2 3 5 4" xfId="25389" xr:uid="{00000000-0005-0000-0000-0000D4880000}"/>
    <cellStyle name="Note 25 2 2 3 5 5" xfId="23100" xr:uid="{00000000-0005-0000-0000-0000D5880000}"/>
    <cellStyle name="Note 25 2 2 3 5 6" xfId="35332" xr:uid="{00000000-0005-0000-0000-0000D6880000}"/>
    <cellStyle name="Note 25 2 2 3 5 7" xfId="40742" xr:uid="{00000000-0005-0000-0000-0000D7880000}"/>
    <cellStyle name="Note 25 2 2 3 5 8" xfId="18311" xr:uid="{00000000-0005-0000-0000-0000D8880000}"/>
    <cellStyle name="Note 25 2 2 3 5 9" xfId="13464" xr:uid="{00000000-0005-0000-0000-0000D9880000}"/>
    <cellStyle name="Note 25 2 2 3 6" xfId="7749" xr:uid="{00000000-0005-0000-0000-0000DA880000}"/>
    <cellStyle name="Note 25 2 2 3 6 2" xfId="31715" xr:uid="{00000000-0005-0000-0000-0000DB880000}"/>
    <cellStyle name="Note 25 2 2 3 6 3" xfId="22616" xr:uid="{00000000-0005-0000-0000-0000DC880000}"/>
    <cellStyle name="Note 25 2 2 3 6 4" xfId="36547" xr:uid="{00000000-0005-0000-0000-0000DD880000}"/>
    <cellStyle name="Note 25 2 2 3 6 5" xfId="42023" xr:uid="{00000000-0005-0000-0000-0000DE880000}"/>
    <cellStyle name="Note 25 2 2 3 6 6" xfId="19520" xr:uid="{00000000-0005-0000-0000-0000DF880000}"/>
    <cellStyle name="Note 25 2 2 3 6 7" xfId="14674" xr:uid="{00000000-0005-0000-0000-0000E0880000}"/>
    <cellStyle name="Note 25 2 2 3 7" xfId="4937" xr:uid="{00000000-0005-0000-0000-0000E1880000}"/>
    <cellStyle name="Note 25 2 2 3 7 2" xfId="38762" xr:uid="{00000000-0005-0000-0000-0000E2880000}"/>
    <cellStyle name="Note 25 2 2 3 7 3" xfId="28912" xr:uid="{00000000-0005-0000-0000-0000E3880000}"/>
    <cellStyle name="Note 25 2 2 3 7 4" xfId="11866" xr:uid="{00000000-0005-0000-0000-0000E4880000}"/>
    <cellStyle name="Note 25 2 2 3 8" xfId="3340" xr:uid="{00000000-0005-0000-0000-0000E5880000}"/>
    <cellStyle name="Note 25 2 2 3 8 2" xfId="44524" xr:uid="{00000000-0005-0000-0000-0000E6880000}"/>
    <cellStyle name="Note 25 2 2 3 8 3" xfId="27320" xr:uid="{00000000-0005-0000-0000-0000E7880000}"/>
    <cellStyle name="Note 25 2 2 3 9" xfId="24902" xr:uid="{00000000-0005-0000-0000-0000E8880000}"/>
    <cellStyle name="Note 25 2 2 4" xfId="1396" xr:uid="{00000000-0005-0000-0000-0000E9880000}"/>
    <cellStyle name="Note 25 2 2 4 2" xfId="8191" xr:uid="{00000000-0005-0000-0000-0000EA880000}"/>
    <cellStyle name="Note 25 2 2 4 2 2" xfId="32157" xr:uid="{00000000-0005-0000-0000-0000EB880000}"/>
    <cellStyle name="Note 25 2 2 4 2 3" xfId="36987" xr:uid="{00000000-0005-0000-0000-0000EC880000}"/>
    <cellStyle name="Note 25 2 2 4 2 4" xfId="42463" xr:uid="{00000000-0005-0000-0000-0000ED880000}"/>
    <cellStyle name="Note 25 2 2 4 2 5" xfId="19960" xr:uid="{00000000-0005-0000-0000-0000EE880000}"/>
    <cellStyle name="Note 25 2 2 4 2 6" xfId="15116" xr:uid="{00000000-0005-0000-0000-0000EF880000}"/>
    <cellStyle name="Note 25 2 2 4 3" xfId="6536" xr:uid="{00000000-0005-0000-0000-0000F0880000}"/>
    <cellStyle name="Note 25 2 2 4 3 2" xfId="46649" xr:uid="{00000000-0005-0000-0000-0000F1880000}"/>
    <cellStyle name="Note 25 2 2 4 3 3" xfId="30505" xr:uid="{00000000-0005-0000-0000-0000F2880000}"/>
    <cellStyle name="Note 25 2 2 4 4" xfId="25388" xr:uid="{00000000-0005-0000-0000-0000F3880000}"/>
    <cellStyle name="Note 25 2 2 4 5" xfId="23099" xr:uid="{00000000-0005-0000-0000-0000F4880000}"/>
    <cellStyle name="Note 25 2 2 4 6" xfId="35331" xr:uid="{00000000-0005-0000-0000-0000F5880000}"/>
    <cellStyle name="Note 25 2 2 4 7" xfId="40741" xr:uid="{00000000-0005-0000-0000-0000F6880000}"/>
    <cellStyle name="Note 25 2 2 4 8" xfId="18310" xr:uid="{00000000-0005-0000-0000-0000F7880000}"/>
    <cellStyle name="Note 25 2 2 4 9" xfId="13463" xr:uid="{00000000-0005-0000-0000-0000F8880000}"/>
    <cellStyle name="Note 25 2 2 5" xfId="3339" xr:uid="{00000000-0005-0000-0000-0000F9880000}"/>
    <cellStyle name="Note 25 2 2 5 2" xfId="44319" xr:uid="{00000000-0005-0000-0000-0000FA880000}"/>
    <cellStyle name="Note 25 2 2 5 3" xfId="27319" xr:uid="{00000000-0005-0000-0000-0000FB880000}"/>
    <cellStyle name="Note 25 2 2 6" xfId="9979" xr:uid="{00000000-0005-0000-0000-0000FC880000}"/>
    <cellStyle name="Note 25 2 3" xfId="807" xr:uid="{00000000-0005-0000-0000-0000FD880000}"/>
    <cellStyle name="Note 25 2 3 10" xfId="21631" xr:uid="{00000000-0005-0000-0000-0000FE880000}"/>
    <cellStyle name="Note 25 2 3 11" xfId="33750" xr:uid="{00000000-0005-0000-0000-0000FF880000}"/>
    <cellStyle name="Note 25 2 3 12" xfId="38805" xr:uid="{00000000-0005-0000-0000-000000890000}"/>
    <cellStyle name="Note 25 2 3 13" xfId="16714" xr:uid="{00000000-0005-0000-0000-000001890000}"/>
    <cellStyle name="Note 25 2 3 14" xfId="9981" xr:uid="{00000000-0005-0000-0000-000002890000}"/>
    <cellStyle name="Note 25 2 3 2" xfId="2363" xr:uid="{00000000-0005-0000-0000-000003890000}"/>
    <cellStyle name="Note 25 2 3 2 10" xfId="17098" xr:uid="{00000000-0005-0000-0000-000004890000}"/>
    <cellStyle name="Note 25 2 3 2 11" xfId="10943" xr:uid="{00000000-0005-0000-0000-000005890000}"/>
    <cellStyle name="Note 25 2 3 2 2" xfId="6987" xr:uid="{00000000-0005-0000-0000-000006890000}"/>
    <cellStyle name="Note 25 2 3 2 2 2" xfId="30954" xr:uid="{00000000-0005-0000-0000-000007890000}"/>
    <cellStyle name="Note 25 2 3 2 2 3" xfId="23920" xr:uid="{00000000-0005-0000-0000-000008890000}"/>
    <cellStyle name="Note 25 2 3 2 2 4" xfId="35779" xr:uid="{00000000-0005-0000-0000-000009890000}"/>
    <cellStyle name="Note 25 2 3 2 2 5" xfId="41252" xr:uid="{00000000-0005-0000-0000-00000A890000}"/>
    <cellStyle name="Note 25 2 3 2 2 6" xfId="18759" xr:uid="{00000000-0005-0000-0000-00000B890000}"/>
    <cellStyle name="Note 25 2 3 2 2 7" xfId="13912" xr:uid="{00000000-0005-0000-0000-00000C890000}"/>
    <cellStyle name="Note 25 2 3 2 3" xfId="9011" xr:uid="{00000000-0005-0000-0000-00000D890000}"/>
    <cellStyle name="Note 25 2 3 2 3 2" xfId="32977" xr:uid="{00000000-0005-0000-0000-00000E890000}"/>
    <cellStyle name="Note 25 2 3 2 3 3" xfId="37807" xr:uid="{00000000-0005-0000-0000-00000F890000}"/>
    <cellStyle name="Note 25 2 3 2 3 4" xfId="43283" xr:uid="{00000000-0005-0000-0000-000010890000}"/>
    <cellStyle name="Note 25 2 3 2 3 5" xfId="20780" xr:uid="{00000000-0005-0000-0000-000011890000}"/>
    <cellStyle name="Note 25 2 3 2 3 6" xfId="15936" xr:uid="{00000000-0005-0000-0000-000012890000}"/>
    <cellStyle name="Note 25 2 3 2 4" xfId="5322" xr:uid="{00000000-0005-0000-0000-000013890000}"/>
    <cellStyle name="Note 25 2 3 2 4 2" xfId="43991" xr:uid="{00000000-0005-0000-0000-000014890000}"/>
    <cellStyle name="Note 25 2 3 2 4 3" xfId="29297" xr:uid="{00000000-0005-0000-0000-000015890000}"/>
    <cellStyle name="Note 25 2 3 2 4 4" xfId="12251" xr:uid="{00000000-0005-0000-0000-000016890000}"/>
    <cellStyle name="Note 25 2 3 2 5" xfId="4160" xr:uid="{00000000-0005-0000-0000-000017890000}"/>
    <cellStyle name="Note 25 2 3 2 5 2" xfId="45606" xr:uid="{00000000-0005-0000-0000-000018890000}"/>
    <cellStyle name="Note 25 2 3 2 5 3" xfId="28138" xr:uid="{00000000-0005-0000-0000-000019890000}"/>
    <cellStyle name="Note 25 2 3 2 6" xfId="26352" xr:uid="{00000000-0005-0000-0000-00001A890000}"/>
    <cellStyle name="Note 25 2 3 2 7" xfId="22128" xr:uid="{00000000-0005-0000-0000-00001B890000}"/>
    <cellStyle name="Note 25 2 3 2 8" xfId="34132" xr:uid="{00000000-0005-0000-0000-00001C890000}"/>
    <cellStyle name="Note 25 2 3 2 9" xfId="39464" xr:uid="{00000000-0005-0000-0000-00001D890000}"/>
    <cellStyle name="Note 25 2 3 3" xfId="2875" xr:uid="{00000000-0005-0000-0000-00001E890000}"/>
    <cellStyle name="Note 25 2 3 3 10" xfId="17477" xr:uid="{00000000-0005-0000-0000-00001F890000}"/>
    <cellStyle name="Note 25 2 3 3 11" xfId="11455" xr:uid="{00000000-0005-0000-0000-000020890000}"/>
    <cellStyle name="Note 25 2 3 3 2" xfId="7367" xr:uid="{00000000-0005-0000-0000-000021890000}"/>
    <cellStyle name="Note 25 2 3 3 2 2" xfId="31333" xr:uid="{00000000-0005-0000-0000-000022890000}"/>
    <cellStyle name="Note 25 2 3 3 2 3" xfId="36158" xr:uid="{00000000-0005-0000-0000-000023890000}"/>
    <cellStyle name="Note 25 2 3 3 2 4" xfId="41631" xr:uid="{00000000-0005-0000-0000-000024890000}"/>
    <cellStyle name="Note 25 2 3 3 2 5" xfId="19138" xr:uid="{00000000-0005-0000-0000-000025890000}"/>
    <cellStyle name="Note 25 2 3 3 2 6" xfId="14292" xr:uid="{00000000-0005-0000-0000-000026890000}"/>
    <cellStyle name="Note 25 2 3 3 3" xfId="9390" xr:uid="{00000000-0005-0000-0000-000027890000}"/>
    <cellStyle name="Note 25 2 3 3 3 2" xfId="33356" xr:uid="{00000000-0005-0000-0000-000028890000}"/>
    <cellStyle name="Note 25 2 3 3 3 3" xfId="38186" xr:uid="{00000000-0005-0000-0000-000029890000}"/>
    <cellStyle name="Note 25 2 3 3 3 4" xfId="43662" xr:uid="{00000000-0005-0000-0000-00002A890000}"/>
    <cellStyle name="Note 25 2 3 3 3 5" xfId="21159" xr:uid="{00000000-0005-0000-0000-00002B890000}"/>
    <cellStyle name="Note 25 2 3 3 3 6" xfId="16315" xr:uid="{00000000-0005-0000-0000-00002C890000}"/>
    <cellStyle name="Note 25 2 3 3 4" xfId="5701" xr:uid="{00000000-0005-0000-0000-00002D890000}"/>
    <cellStyle name="Note 25 2 3 3 4 2" xfId="44670" xr:uid="{00000000-0005-0000-0000-00002E890000}"/>
    <cellStyle name="Note 25 2 3 3 4 3" xfId="29676" xr:uid="{00000000-0005-0000-0000-00002F890000}"/>
    <cellStyle name="Note 25 2 3 3 4 4" xfId="12630" xr:uid="{00000000-0005-0000-0000-000030890000}"/>
    <cellStyle name="Note 25 2 3 3 5" xfId="4539" xr:uid="{00000000-0005-0000-0000-000031890000}"/>
    <cellStyle name="Note 25 2 3 3 5 2" xfId="44003" xr:uid="{00000000-0005-0000-0000-000032890000}"/>
    <cellStyle name="Note 25 2 3 3 5 3" xfId="28517" xr:uid="{00000000-0005-0000-0000-000033890000}"/>
    <cellStyle name="Note 25 2 3 3 6" xfId="26863" xr:uid="{00000000-0005-0000-0000-000034890000}"/>
    <cellStyle name="Note 25 2 3 3 7" xfId="24300" xr:uid="{00000000-0005-0000-0000-000035890000}"/>
    <cellStyle name="Note 25 2 3 3 8" xfId="34511" xr:uid="{00000000-0005-0000-0000-000036890000}"/>
    <cellStyle name="Note 25 2 3 3 9" xfId="39916" xr:uid="{00000000-0005-0000-0000-000037890000}"/>
    <cellStyle name="Note 25 2 3 4" xfId="1976" xr:uid="{00000000-0005-0000-0000-000038890000}"/>
    <cellStyle name="Note 25 2 3 4 10" xfId="10558" xr:uid="{00000000-0005-0000-0000-000039890000}"/>
    <cellStyle name="Note 25 2 3 4 2" xfId="8627" xr:uid="{00000000-0005-0000-0000-00003A890000}"/>
    <cellStyle name="Note 25 2 3 4 2 2" xfId="32593" xr:uid="{00000000-0005-0000-0000-00003B890000}"/>
    <cellStyle name="Note 25 2 3 4 2 3" xfId="37423" xr:uid="{00000000-0005-0000-0000-00003C890000}"/>
    <cellStyle name="Note 25 2 3 4 2 4" xfId="42899" xr:uid="{00000000-0005-0000-0000-00003D890000}"/>
    <cellStyle name="Note 25 2 3 4 2 5" xfId="20396" xr:uid="{00000000-0005-0000-0000-00003E890000}"/>
    <cellStyle name="Note 25 2 3 4 2 6" xfId="15552" xr:uid="{00000000-0005-0000-0000-00003F890000}"/>
    <cellStyle name="Note 25 2 3 4 3" xfId="6101" xr:uid="{00000000-0005-0000-0000-000040890000}"/>
    <cellStyle name="Note 25 2 3 4 3 2" xfId="46214" xr:uid="{00000000-0005-0000-0000-000041890000}"/>
    <cellStyle name="Note 25 2 3 4 3 3" xfId="30070" xr:uid="{00000000-0005-0000-0000-000042890000}"/>
    <cellStyle name="Note 25 2 3 4 3 4" xfId="13028" xr:uid="{00000000-0005-0000-0000-000043890000}"/>
    <cellStyle name="Note 25 2 3 4 4" xfId="3776" xr:uid="{00000000-0005-0000-0000-000044890000}"/>
    <cellStyle name="Note 25 2 3 4 4 2" xfId="45151" xr:uid="{00000000-0005-0000-0000-000045890000}"/>
    <cellStyle name="Note 25 2 3 4 4 3" xfId="27754" xr:uid="{00000000-0005-0000-0000-000046890000}"/>
    <cellStyle name="Note 25 2 3 4 5" xfId="25967" xr:uid="{00000000-0005-0000-0000-000047890000}"/>
    <cellStyle name="Note 25 2 3 4 6" xfId="23536" xr:uid="{00000000-0005-0000-0000-000048890000}"/>
    <cellStyle name="Note 25 2 3 4 7" xfId="34896" xr:uid="{00000000-0005-0000-0000-000049890000}"/>
    <cellStyle name="Note 25 2 3 4 8" xfId="40302" xr:uid="{00000000-0005-0000-0000-00004A890000}"/>
    <cellStyle name="Note 25 2 3 4 9" xfId="17875" xr:uid="{00000000-0005-0000-0000-00004B890000}"/>
    <cellStyle name="Note 25 2 3 5" xfId="1398" xr:uid="{00000000-0005-0000-0000-00004C890000}"/>
    <cellStyle name="Note 25 2 3 5 2" xfId="8193" xr:uid="{00000000-0005-0000-0000-00004D890000}"/>
    <cellStyle name="Note 25 2 3 5 2 2" xfId="32159" xr:uid="{00000000-0005-0000-0000-00004E890000}"/>
    <cellStyle name="Note 25 2 3 5 2 3" xfId="36989" xr:uid="{00000000-0005-0000-0000-00004F890000}"/>
    <cellStyle name="Note 25 2 3 5 2 4" xfId="42465" xr:uid="{00000000-0005-0000-0000-000050890000}"/>
    <cellStyle name="Note 25 2 3 5 2 5" xfId="19962" xr:uid="{00000000-0005-0000-0000-000051890000}"/>
    <cellStyle name="Note 25 2 3 5 2 6" xfId="15118" xr:uid="{00000000-0005-0000-0000-000052890000}"/>
    <cellStyle name="Note 25 2 3 5 3" xfId="6538" xr:uid="{00000000-0005-0000-0000-000053890000}"/>
    <cellStyle name="Note 25 2 3 5 3 2" xfId="46651" xr:uid="{00000000-0005-0000-0000-000054890000}"/>
    <cellStyle name="Note 25 2 3 5 3 3" xfId="30507" xr:uid="{00000000-0005-0000-0000-000055890000}"/>
    <cellStyle name="Note 25 2 3 5 4" xfId="25390" xr:uid="{00000000-0005-0000-0000-000056890000}"/>
    <cellStyle name="Note 25 2 3 5 5" xfId="23101" xr:uid="{00000000-0005-0000-0000-000057890000}"/>
    <cellStyle name="Note 25 2 3 5 6" xfId="35333" xr:uid="{00000000-0005-0000-0000-000058890000}"/>
    <cellStyle name="Note 25 2 3 5 7" xfId="40743" xr:uid="{00000000-0005-0000-0000-000059890000}"/>
    <cellStyle name="Note 25 2 3 5 8" xfId="18312" xr:uid="{00000000-0005-0000-0000-00005A890000}"/>
    <cellStyle name="Note 25 2 3 5 9" xfId="13465" xr:uid="{00000000-0005-0000-0000-00005B890000}"/>
    <cellStyle name="Note 25 2 3 6" xfId="7750" xr:uid="{00000000-0005-0000-0000-00005C890000}"/>
    <cellStyle name="Note 25 2 3 6 2" xfId="31716" xr:uid="{00000000-0005-0000-0000-00005D890000}"/>
    <cellStyle name="Note 25 2 3 6 3" xfId="22617" xr:uid="{00000000-0005-0000-0000-00005E890000}"/>
    <cellStyle name="Note 25 2 3 6 4" xfId="36548" xr:uid="{00000000-0005-0000-0000-00005F890000}"/>
    <cellStyle name="Note 25 2 3 6 5" xfId="42024" xr:uid="{00000000-0005-0000-0000-000060890000}"/>
    <cellStyle name="Note 25 2 3 6 6" xfId="19521" xr:uid="{00000000-0005-0000-0000-000061890000}"/>
    <cellStyle name="Note 25 2 3 6 7" xfId="14675" xr:uid="{00000000-0005-0000-0000-000062890000}"/>
    <cellStyle name="Note 25 2 3 7" xfId="4938" xr:uid="{00000000-0005-0000-0000-000063890000}"/>
    <cellStyle name="Note 25 2 3 7 2" xfId="45091" xr:uid="{00000000-0005-0000-0000-000064890000}"/>
    <cellStyle name="Note 25 2 3 7 3" xfId="28913" xr:uid="{00000000-0005-0000-0000-000065890000}"/>
    <cellStyle name="Note 25 2 3 7 4" xfId="11867" xr:uid="{00000000-0005-0000-0000-000066890000}"/>
    <cellStyle name="Note 25 2 3 8" xfId="3341" xr:uid="{00000000-0005-0000-0000-000067890000}"/>
    <cellStyle name="Note 25 2 3 8 2" xfId="44479" xr:uid="{00000000-0005-0000-0000-000068890000}"/>
    <cellStyle name="Note 25 2 3 8 3" xfId="27321" xr:uid="{00000000-0005-0000-0000-000069890000}"/>
    <cellStyle name="Note 25 2 3 9" xfId="24903" xr:uid="{00000000-0005-0000-0000-00006A890000}"/>
    <cellStyle name="Note 25 2 4" xfId="22126" xr:uid="{00000000-0005-0000-0000-00006B890000}"/>
    <cellStyle name="Note 25 2 5" xfId="22615" xr:uid="{00000000-0005-0000-0000-00006C890000}"/>
    <cellStyle name="Note 25 2 6" xfId="24901" xr:uid="{00000000-0005-0000-0000-00006D890000}"/>
    <cellStyle name="Note 25 2 7" xfId="21629" xr:uid="{00000000-0005-0000-0000-00006E890000}"/>
    <cellStyle name="Note 25 3" xfId="808" xr:uid="{00000000-0005-0000-0000-00006F890000}"/>
    <cellStyle name="Note 25 3 2" xfId="809" xr:uid="{00000000-0005-0000-0000-000070890000}"/>
    <cellStyle name="Note 25 3 2 2" xfId="810" xr:uid="{00000000-0005-0000-0000-000071890000}"/>
    <cellStyle name="Note 25 3 2 3" xfId="811" xr:uid="{00000000-0005-0000-0000-000072890000}"/>
    <cellStyle name="Note 25 3 2 3 10" xfId="21633" xr:uid="{00000000-0005-0000-0000-000073890000}"/>
    <cellStyle name="Note 25 3 2 3 11" xfId="33751" xr:uid="{00000000-0005-0000-0000-000074890000}"/>
    <cellStyle name="Note 25 3 2 3 12" xfId="38806" xr:uid="{00000000-0005-0000-0000-000075890000}"/>
    <cellStyle name="Note 25 3 2 3 13" xfId="16715" xr:uid="{00000000-0005-0000-0000-000076890000}"/>
    <cellStyle name="Note 25 3 2 3 14" xfId="9983" xr:uid="{00000000-0005-0000-0000-000077890000}"/>
    <cellStyle name="Note 25 3 2 3 2" xfId="2364" xr:uid="{00000000-0005-0000-0000-000078890000}"/>
    <cellStyle name="Note 25 3 2 3 2 10" xfId="17099" xr:uid="{00000000-0005-0000-0000-000079890000}"/>
    <cellStyle name="Note 25 3 2 3 2 11" xfId="10944" xr:uid="{00000000-0005-0000-0000-00007A890000}"/>
    <cellStyle name="Note 25 3 2 3 2 2" xfId="6988" xr:uid="{00000000-0005-0000-0000-00007B890000}"/>
    <cellStyle name="Note 25 3 2 3 2 2 2" xfId="30955" xr:uid="{00000000-0005-0000-0000-00007C890000}"/>
    <cellStyle name="Note 25 3 2 3 2 2 3" xfId="23921" xr:uid="{00000000-0005-0000-0000-00007D890000}"/>
    <cellStyle name="Note 25 3 2 3 2 2 4" xfId="35780" xr:uid="{00000000-0005-0000-0000-00007E890000}"/>
    <cellStyle name="Note 25 3 2 3 2 2 5" xfId="41253" xr:uid="{00000000-0005-0000-0000-00007F890000}"/>
    <cellStyle name="Note 25 3 2 3 2 2 6" xfId="18760" xr:uid="{00000000-0005-0000-0000-000080890000}"/>
    <cellStyle name="Note 25 3 2 3 2 2 7" xfId="13913" xr:uid="{00000000-0005-0000-0000-000081890000}"/>
    <cellStyle name="Note 25 3 2 3 2 3" xfId="9012" xr:uid="{00000000-0005-0000-0000-000082890000}"/>
    <cellStyle name="Note 25 3 2 3 2 3 2" xfId="32978" xr:uid="{00000000-0005-0000-0000-000083890000}"/>
    <cellStyle name="Note 25 3 2 3 2 3 3" xfId="37808" xr:uid="{00000000-0005-0000-0000-000084890000}"/>
    <cellStyle name="Note 25 3 2 3 2 3 4" xfId="43284" xr:uid="{00000000-0005-0000-0000-000085890000}"/>
    <cellStyle name="Note 25 3 2 3 2 3 5" xfId="20781" xr:uid="{00000000-0005-0000-0000-000086890000}"/>
    <cellStyle name="Note 25 3 2 3 2 3 6" xfId="15937" xr:uid="{00000000-0005-0000-0000-000087890000}"/>
    <cellStyle name="Note 25 3 2 3 2 4" xfId="5323" xr:uid="{00000000-0005-0000-0000-000088890000}"/>
    <cellStyle name="Note 25 3 2 3 2 4 2" xfId="38927" xr:uid="{00000000-0005-0000-0000-000089890000}"/>
    <cellStyle name="Note 25 3 2 3 2 4 3" xfId="29298" xr:uid="{00000000-0005-0000-0000-00008A890000}"/>
    <cellStyle name="Note 25 3 2 3 2 4 4" xfId="12252" xr:uid="{00000000-0005-0000-0000-00008B890000}"/>
    <cellStyle name="Note 25 3 2 3 2 5" xfId="4161" xr:uid="{00000000-0005-0000-0000-00008C890000}"/>
    <cellStyle name="Note 25 3 2 3 2 5 2" xfId="45025" xr:uid="{00000000-0005-0000-0000-00008D890000}"/>
    <cellStyle name="Note 25 3 2 3 2 5 3" xfId="28139" xr:uid="{00000000-0005-0000-0000-00008E890000}"/>
    <cellStyle name="Note 25 3 2 3 2 6" xfId="26353" xr:uid="{00000000-0005-0000-0000-00008F890000}"/>
    <cellStyle name="Note 25 3 2 3 2 7" xfId="22130" xr:uid="{00000000-0005-0000-0000-000090890000}"/>
    <cellStyle name="Note 25 3 2 3 2 8" xfId="34133" xr:uid="{00000000-0005-0000-0000-000091890000}"/>
    <cellStyle name="Note 25 3 2 3 2 9" xfId="39465" xr:uid="{00000000-0005-0000-0000-000092890000}"/>
    <cellStyle name="Note 25 3 2 3 3" xfId="2876" xr:uid="{00000000-0005-0000-0000-000093890000}"/>
    <cellStyle name="Note 25 3 2 3 3 10" xfId="17478" xr:uid="{00000000-0005-0000-0000-000094890000}"/>
    <cellStyle name="Note 25 3 2 3 3 11" xfId="11456" xr:uid="{00000000-0005-0000-0000-000095890000}"/>
    <cellStyle name="Note 25 3 2 3 3 2" xfId="7368" xr:uid="{00000000-0005-0000-0000-000096890000}"/>
    <cellStyle name="Note 25 3 2 3 3 2 2" xfId="31334" xr:uid="{00000000-0005-0000-0000-000097890000}"/>
    <cellStyle name="Note 25 3 2 3 3 2 3" xfId="36159" xr:uid="{00000000-0005-0000-0000-000098890000}"/>
    <cellStyle name="Note 25 3 2 3 3 2 4" xfId="41632" xr:uid="{00000000-0005-0000-0000-000099890000}"/>
    <cellStyle name="Note 25 3 2 3 3 2 5" xfId="19139" xr:uid="{00000000-0005-0000-0000-00009A890000}"/>
    <cellStyle name="Note 25 3 2 3 3 2 6" xfId="14293" xr:uid="{00000000-0005-0000-0000-00009B890000}"/>
    <cellStyle name="Note 25 3 2 3 3 3" xfId="9391" xr:uid="{00000000-0005-0000-0000-00009C890000}"/>
    <cellStyle name="Note 25 3 2 3 3 3 2" xfId="33357" xr:uid="{00000000-0005-0000-0000-00009D890000}"/>
    <cellStyle name="Note 25 3 2 3 3 3 3" xfId="38187" xr:uid="{00000000-0005-0000-0000-00009E890000}"/>
    <cellStyle name="Note 25 3 2 3 3 3 4" xfId="43663" xr:uid="{00000000-0005-0000-0000-00009F890000}"/>
    <cellStyle name="Note 25 3 2 3 3 3 5" xfId="21160" xr:uid="{00000000-0005-0000-0000-0000A0890000}"/>
    <cellStyle name="Note 25 3 2 3 3 3 6" xfId="16316" xr:uid="{00000000-0005-0000-0000-0000A1890000}"/>
    <cellStyle name="Note 25 3 2 3 3 4" xfId="5702" xr:uid="{00000000-0005-0000-0000-0000A2890000}"/>
    <cellStyle name="Note 25 3 2 3 3 4 2" xfId="44091" xr:uid="{00000000-0005-0000-0000-0000A3890000}"/>
    <cellStyle name="Note 25 3 2 3 3 4 3" xfId="29677" xr:uid="{00000000-0005-0000-0000-0000A4890000}"/>
    <cellStyle name="Note 25 3 2 3 3 4 4" xfId="12631" xr:uid="{00000000-0005-0000-0000-0000A5890000}"/>
    <cellStyle name="Note 25 3 2 3 3 5" xfId="4540" xr:uid="{00000000-0005-0000-0000-0000A6890000}"/>
    <cellStyle name="Note 25 3 2 3 3 5 2" xfId="44198" xr:uid="{00000000-0005-0000-0000-0000A7890000}"/>
    <cellStyle name="Note 25 3 2 3 3 5 3" xfId="28518" xr:uid="{00000000-0005-0000-0000-0000A8890000}"/>
    <cellStyle name="Note 25 3 2 3 3 6" xfId="26864" xr:uid="{00000000-0005-0000-0000-0000A9890000}"/>
    <cellStyle name="Note 25 3 2 3 3 7" xfId="24301" xr:uid="{00000000-0005-0000-0000-0000AA890000}"/>
    <cellStyle name="Note 25 3 2 3 3 8" xfId="34512" xr:uid="{00000000-0005-0000-0000-0000AB890000}"/>
    <cellStyle name="Note 25 3 2 3 3 9" xfId="39917" xr:uid="{00000000-0005-0000-0000-0000AC890000}"/>
    <cellStyle name="Note 25 3 2 3 4" xfId="1977" xr:uid="{00000000-0005-0000-0000-0000AD890000}"/>
    <cellStyle name="Note 25 3 2 3 4 10" xfId="10559" xr:uid="{00000000-0005-0000-0000-0000AE890000}"/>
    <cellStyle name="Note 25 3 2 3 4 2" xfId="8628" xr:uid="{00000000-0005-0000-0000-0000AF890000}"/>
    <cellStyle name="Note 25 3 2 3 4 2 2" xfId="32594" xr:uid="{00000000-0005-0000-0000-0000B0890000}"/>
    <cellStyle name="Note 25 3 2 3 4 2 3" xfId="37424" xr:uid="{00000000-0005-0000-0000-0000B1890000}"/>
    <cellStyle name="Note 25 3 2 3 4 2 4" xfId="42900" xr:uid="{00000000-0005-0000-0000-0000B2890000}"/>
    <cellStyle name="Note 25 3 2 3 4 2 5" xfId="20397" xr:uid="{00000000-0005-0000-0000-0000B3890000}"/>
    <cellStyle name="Note 25 3 2 3 4 2 6" xfId="15553" xr:uid="{00000000-0005-0000-0000-0000B4890000}"/>
    <cellStyle name="Note 25 3 2 3 4 3" xfId="6102" xr:uid="{00000000-0005-0000-0000-0000B5890000}"/>
    <cellStyle name="Note 25 3 2 3 4 3 2" xfId="46215" xr:uid="{00000000-0005-0000-0000-0000B6890000}"/>
    <cellStyle name="Note 25 3 2 3 4 3 3" xfId="30071" xr:uid="{00000000-0005-0000-0000-0000B7890000}"/>
    <cellStyle name="Note 25 3 2 3 4 3 4" xfId="13029" xr:uid="{00000000-0005-0000-0000-0000B8890000}"/>
    <cellStyle name="Note 25 3 2 3 4 4" xfId="3777" xr:uid="{00000000-0005-0000-0000-0000B9890000}"/>
    <cellStyle name="Note 25 3 2 3 4 4 2" xfId="40932" xr:uid="{00000000-0005-0000-0000-0000BA890000}"/>
    <cellStyle name="Note 25 3 2 3 4 4 3" xfId="27755" xr:uid="{00000000-0005-0000-0000-0000BB890000}"/>
    <cellStyle name="Note 25 3 2 3 4 5" xfId="25968" xr:uid="{00000000-0005-0000-0000-0000BC890000}"/>
    <cellStyle name="Note 25 3 2 3 4 6" xfId="23537" xr:uid="{00000000-0005-0000-0000-0000BD890000}"/>
    <cellStyle name="Note 25 3 2 3 4 7" xfId="34897" xr:uid="{00000000-0005-0000-0000-0000BE890000}"/>
    <cellStyle name="Note 25 3 2 3 4 8" xfId="40303" xr:uid="{00000000-0005-0000-0000-0000BF890000}"/>
    <cellStyle name="Note 25 3 2 3 4 9" xfId="17876" xr:uid="{00000000-0005-0000-0000-0000C0890000}"/>
    <cellStyle name="Note 25 3 2 3 5" xfId="1400" xr:uid="{00000000-0005-0000-0000-0000C1890000}"/>
    <cellStyle name="Note 25 3 2 3 5 2" xfId="8195" xr:uid="{00000000-0005-0000-0000-0000C2890000}"/>
    <cellStyle name="Note 25 3 2 3 5 2 2" xfId="32161" xr:uid="{00000000-0005-0000-0000-0000C3890000}"/>
    <cellStyle name="Note 25 3 2 3 5 2 3" xfId="36991" xr:uid="{00000000-0005-0000-0000-0000C4890000}"/>
    <cellStyle name="Note 25 3 2 3 5 2 4" xfId="42467" xr:uid="{00000000-0005-0000-0000-0000C5890000}"/>
    <cellStyle name="Note 25 3 2 3 5 2 5" xfId="19964" xr:uid="{00000000-0005-0000-0000-0000C6890000}"/>
    <cellStyle name="Note 25 3 2 3 5 2 6" xfId="15120" xr:uid="{00000000-0005-0000-0000-0000C7890000}"/>
    <cellStyle name="Note 25 3 2 3 5 3" xfId="6540" xr:uid="{00000000-0005-0000-0000-0000C8890000}"/>
    <cellStyle name="Note 25 3 2 3 5 3 2" xfId="46653" xr:uid="{00000000-0005-0000-0000-0000C9890000}"/>
    <cellStyle name="Note 25 3 2 3 5 3 3" xfId="30509" xr:uid="{00000000-0005-0000-0000-0000CA890000}"/>
    <cellStyle name="Note 25 3 2 3 5 4" xfId="25392" xr:uid="{00000000-0005-0000-0000-0000CB890000}"/>
    <cellStyle name="Note 25 3 2 3 5 5" xfId="23103" xr:uid="{00000000-0005-0000-0000-0000CC890000}"/>
    <cellStyle name="Note 25 3 2 3 5 6" xfId="35335" xr:uid="{00000000-0005-0000-0000-0000CD890000}"/>
    <cellStyle name="Note 25 3 2 3 5 7" xfId="40745" xr:uid="{00000000-0005-0000-0000-0000CE890000}"/>
    <cellStyle name="Note 25 3 2 3 5 8" xfId="18314" xr:uid="{00000000-0005-0000-0000-0000CF890000}"/>
    <cellStyle name="Note 25 3 2 3 5 9" xfId="13467" xr:uid="{00000000-0005-0000-0000-0000D0890000}"/>
    <cellStyle name="Note 25 3 2 3 6" xfId="7751" xr:uid="{00000000-0005-0000-0000-0000D1890000}"/>
    <cellStyle name="Note 25 3 2 3 6 2" xfId="31717" xr:uid="{00000000-0005-0000-0000-0000D2890000}"/>
    <cellStyle name="Note 25 3 2 3 6 3" xfId="22619" xr:uid="{00000000-0005-0000-0000-0000D3890000}"/>
    <cellStyle name="Note 25 3 2 3 6 4" xfId="36549" xr:uid="{00000000-0005-0000-0000-0000D4890000}"/>
    <cellStyle name="Note 25 3 2 3 6 5" xfId="42025" xr:uid="{00000000-0005-0000-0000-0000D5890000}"/>
    <cellStyle name="Note 25 3 2 3 6 6" xfId="19522" xr:uid="{00000000-0005-0000-0000-0000D6890000}"/>
    <cellStyle name="Note 25 3 2 3 6 7" xfId="14676" xr:uid="{00000000-0005-0000-0000-0000D7890000}"/>
    <cellStyle name="Note 25 3 2 3 7" xfId="4939" xr:uid="{00000000-0005-0000-0000-0000D8890000}"/>
    <cellStyle name="Note 25 3 2 3 7 2" xfId="45853" xr:uid="{00000000-0005-0000-0000-0000D9890000}"/>
    <cellStyle name="Note 25 3 2 3 7 3" xfId="28914" xr:uid="{00000000-0005-0000-0000-0000DA890000}"/>
    <cellStyle name="Note 25 3 2 3 7 4" xfId="11868" xr:uid="{00000000-0005-0000-0000-0000DB890000}"/>
    <cellStyle name="Note 25 3 2 3 8" xfId="3343" xr:uid="{00000000-0005-0000-0000-0000DC890000}"/>
    <cellStyle name="Note 25 3 2 3 8 2" xfId="44730" xr:uid="{00000000-0005-0000-0000-0000DD890000}"/>
    <cellStyle name="Note 25 3 2 3 8 3" xfId="27323" xr:uid="{00000000-0005-0000-0000-0000DE890000}"/>
    <cellStyle name="Note 25 3 2 3 9" xfId="24905" xr:uid="{00000000-0005-0000-0000-0000DF890000}"/>
    <cellStyle name="Note 25 3 2 4" xfId="1399" xr:uid="{00000000-0005-0000-0000-0000E0890000}"/>
    <cellStyle name="Note 25 3 2 4 2" xfId="8194" xr:uid="{00000000-0005-0000-0000-0000E1890000}"/>
    <cellStyle name="Note 25 3 2 4 2 2" xfId="32160" xr:uid="{00000000-0005-0000-0000-0000E2890000}"/>
    <cellStyle name="Note 25 3 2 4 2 3" xfId="36990" xr:uid="{00000000-0005-0000-0000-0000E3890000}"/>
    <cellStyle name="Note 25 3 2 4 2 4" xfId="42466" xr:uid="{00000000-0005-0000-0000-0000E4890000}"/>
    <cellStyle name="Note 25 3 2 4 2 5" xfId="19963" xr:uid="{00000000-0005-0000-0000-0000E5890000}"/>
    <cellStyle name="Note 25 3 2 4 2 6" xfId="15119" xr:uid="{00000000-0005-0000-0000-0000E6890000}"/>
    <cellStyle name="Note 25 3 2 4 3" xfId="6539" xr:uid="{00000000-0005-0000-0000-0000E7890000}"/>
    <cellStyle name="Note 25 3 2 4 3 2" xfId="46652" xr:uid="{00000000-0005-0000-0000-0000E8890000}"/>
    <cellStyle name="Note 25 3 2 4 3 3" xfId="30508" xr:uid="{00000000-0005-0000-0000-0000E9890000}"/>
    <cellStyle name="Note 25 3 2 4 4" xfId="25391" xr:uid="{00000000-0005-0000-0000-0000EA890000}"/>
    <cellStyle name="Note 25 3 2 4 5" xfId="23102" xr:uid="{00000000-0005-0000-0000-0000EB890000}"/>
    <cellStyle name="Note 25 3 2 4 6" xfId="35334" xr:uid="{00000000-0005-0000-0000-0000EC890000}"/>
    <cellStyle name="Note 25 3 2 4 7" xfId="40744" xr:uid="{00000000-0005-0000-0000-0000ED890000}"/>
    <cellStyle name="Note 25 3 2 4 8" xfId="18313" xr:uid="{00000000-0005-0000-0000-0000EE890000}"/>
    <cellStyle name="Note 25 3 2 4 9" xfId="13466" xr:uid="{00000000-0005-0000-0000-0000EF890000}"/>
    <cellStyle name="Note 25 3 2 5" xfId="3342" xr:uid="{00000000-0005-0000-0000-0000F0890000}"/>
    <cellStyle name="Note 25 3 2 5 2" xfId="38340" xr:uid="{00000000-0005-0000-0000-0000F1890000}"/>
    <cellStyle name="Note 25 3 2 5 3" xfId="27322" xr:uid="{00000000-0005-0000-0000-0000F2890000}"/>
    <cellStyle name="Note 25 3 2 6" xfId="9982" xr:uid="{00000000-0005-0000-0000-0000F3890000}"/>
    <cellStyle name="Note 25 3 3" xfId="812" xr:uid="{00000000-0005-0000-0000-0000F4890000}"/>
    <cellStyle name="Note 25 3 3 10" xfId="21634" xr:uid="{00000000-0005-0000-0000-0000F5890000}"/>
    <cellStyle name="Note 25 3 3 11" xfId="33752" xr:uid="{00000000-0005-0000-0000-0000F6890000}"/>
    <cellStyle name="Note 25 3 3 12" xfId="38807" xr:uid="{00000000-0005-0000-0000-0000F7890000}"/>
    <cellStyle name="Note 25 3 3 13" xfId="16716" xr:uid="{00000000-0005-0000-0000-0000F8890000}"/>
    <cellStyle name="Note 25 3 3 14" xfId="9984" xr:uid="{00000000-0005-0000-0000-0000F9890000}"/>
    <cellStyle name="Note 25 3 3 2" xfId="2365" xr:uid="{00000000-0005-0000-0000-0000FA890000}"/>
    <cellStyle name="Note 25 3 3 2 10" xfId="17100" xr:uid="{00000000-0005-0000-0000-0000FB890000}"/>
    <cellStyle name="Note 25 3 3 2 11" xfId="10945" xr:uid="{00000000-0005-0000-0000-0000FC890000}"/>
    <cellStyle name="Note 25 3 3 2 2" xfId="6989" xr:uid="{00000000-0005-0000-0000-0000FD890000}"/>
    <cellStyle name="Note 25 3 3 2 2 2" xfId="30956" xr:uid="{00000000-0005-0000-0000-0000FE890000}"/>
    <cellStyle name="Note 25 3 3 2 2 3" xfId="23922" xr:uid="{00000000-0005-0000-0000-0000FF890000}"/>
    <cellStyle name="Note 25 3 3 2 2 4" xfId="35781" xr:uid="{00000000-0005-0000-0000-0000008A0000}"/>
    <cellStyle name="Note 25 3 3 2 2 5" xfId="41254" xr:uid="{00000000-0005-0000-0000-0000018A0000}"/>
    <cellStyle name="Note 25 3 3 2 2 6" xfId="18761" xr:uid="{00000000-0005-0000-0000-0000028A0000}"/>
    <cellStyle name="Note 25 3 3 2 2 7" xfId="13914" xr:uid="{00000000-0005-0000-0000-0000038A0000}"/>
    <cellStyle name="Note 25 3 3 2 3" xfId="9013" xr:uid="{00000000-0005-0000-0000-0000048A0000}"/>
    <cellStyle name="Note 25 3 3 2 3 2" xfId="32979" xr:uid="{00000000-0005-0000-0000-0000058A0000}"/>
    <cellStyle name="Note 25 3 3 2 3 3" xfId="37809" xr:uid="{00000000-0005-0000-0000-0000068A0000}"/>
    <cellStyle name="Note 25 3 3 2 3 4" xfId="43285" xr:uid="{00000000-0005-0000-0000-0000078A0000}"/>
    <cellStyle name="Note 25 3 3 2 3 5" xfId="20782" xr:uid="{00000000-0005-0000-0000-0000088A0000}"/>
    <cellStyle name="Note 25 3 3 2 3 6" xfId="15938" xr:uid="{00000000-0005-0000-0000-0000098A0000}"/>
    <cellStyle name="Note 25 3 3 2 4" xfId="5324" xr:uid="{00000000-0005-0000-0000-00000A8A0000}"/>
    <cellStyle name="Note 25 3 3 2 4 2" xfId="38467" xr:uid="{00000000-0005-0000-0000-00000B8A0000}"/>
    <cellStyle name="Note 25 3 3 2 4 3" xfId="29299" xr:uid="{00000000-0005-0000-0000-00000C8A0000}"/>
    <cellStyle name="Note 25 3 3 2 4 4" xfId="12253" xr:uid="{00000000-0005-0000-0000-00000D8A0000}"/>
    <cellStyle name="Note 25 3 3 2 5" xfId="4162" xr:uid="{00000000-0005-0000-0000-00000E8A0000}"/>
    <cellStyle name="Note 25 3 3 2 5 2" xfId="44617" xr:uid="{00000000-0005-0000-0000-00000F8A0000}"/>
    <cellStyle name="Note 25 3 3 2 5 3" xfId="28140" xr:uid="{00000000-0005-0000-0000-0000108A0000}"/>
    <cellStyle name="Note 25 3 3 2 6" xfId="26354" xr:uid="{00000000-0005-0000-0000-0000118A0000}"/>
    <cellStyle name="Note 25 3 3 2 7" xfId="22131" xr:uid="{00000000-0005-0000-0000-0000128A0000}"/>
    <cellStyle name="Note 25 3 3 2 8" xfId="34134" xr:uid="{00000000-0005-0000-0000-0000138A0000}"/>
    <cellStyle name="Note 25 3 3 2 9" xfId="39466" xr:uid="{00000000-0005-0000-0000-0000148A0000}"/>
    <cellStyle name="Note 25 3 3 3" xfId="2877" xr:uid="{00000000-0005-0000-0000-0000158A0000}"/>
    <cellStyle name="Note 25 3 3 3 10" xfId="17479" xr:uid="{00000000-0005-0000-0000-0000168A0000}"/>
    <cellStyle name="Note 25 3 3 3 11" xfId="11457" xr:uid="{00000000-0005-0000-0000-0000178A0000}"/>
    <cellStyle name="Note 25 3 3 3 2" xfId="7369" xr:uid="{00000000-0005-0000-0000-0000188A0000}"/>
    <cellStyle name="Note 25 3 3 3 2 2" xfId="31335" xr:uid="{00000000-0005-0000-0000-0000198A0000}"/>
    <cellStyle name="Note 25 3 3 3 2 3" xfId="36160" xr:uid="{00000000-0005-0000-0000-00001A8A0000}"/>
    <cellStyle name="Note 25 3 3 3 2 4" xfId="41633" xr:uid="{00000000-0005-0000-0000-00001B8A0000}"/>
    <cellStyle name="Note 25 3 3 3 2 5" xfId="19140" xr:uid="{00000000-0005-0000-0000-00001C8A0000}"/>
    <cellStyle name="Note 25 3 3 3 2 6" xfId="14294" xr:uid="{00000000-0005-0000-0000-00001D8A0000}"/>
    <cellStyle name="Note 25 3 3 3 3" xfId="9392" xr:uid="{00000000-0005-0000-0000-00001E8A0000}"/>
    <cellStyle name="Note 25 3 3 3 3 2" xfId="33358" xr:uid="{00000000-0005-0000-0000-00001F8A0000}"/>
    <cellStyle name="Note 25 3 3 3 3 3" xfId="38188" xr:uid="{00000000-0005-0000-0000-0000208A0000}"/>
    <cellStyle name="Note 25 3 3 3 3 4" xfId="43664" xr:uid="{00000000-0005-0000-0000-0000218A0000}"/>
    <cellStyle name="Note 25 3 3 3 3 5" xfId="21161" xr:uid="{00000000-0005-0000-0000-0000228A0000}"/>
    <cellStyle name="Note 25 3 3 3 3 6" xfId="16317" xr:uid="{00000000-0005-0000-0000-0000238A0000}"/>
    <cellStyle name="Note 25 3 3 3 4" xfId="5703" xr:uid="{00000000-0005-0000-0000-0000248A0000}"/>
    <cellStyle name="Note 25 3 3 3 4 2" xfId="45591" xr:uid="{00000000-0005-0000-0000-0000258A0000}"/>
    <cellStyle name="Note 25 3 3 3 4 3" xfId="29678" xr:uid="{00000000-0005-0000-0000-0000268A0000}"/>
    <cellStyle name="Note 25 3 3 3 4 4" xfId="12632" xr:uid="{00000000-0005-0000-0000-0000278A0000}"/>
    <cellStyle name="Note 25 3 3 3 5" xfId="4541" xr:uid="{00000000-0005-0000-0000-0000288A0000}"/>
    <cellStyle name="Note 25 3 3 3 5 2" xfId="44102" xr:uid="{00000000-0005-0000-0000-0000298A0000}"/>
    <cellStyle name="Note 25 3 3 3 5 3" xfId="28519" xr:uid="{00000000-0005-0000-0000-00002A8A0000}"/>
    <cellStyle name="Note 25 3 3 3 6" xfId="26865" xr:uid="{00000000-0005-0000-0000-00002B8A0000}"/>
    <cellStyle name="Note 25 3 3 3 7" xfId="24302" xr:uid="{00000000-0005-0000-0000-00002C8A0000}"/>
    <cellStyle name="Note 25 3 3 3 8" xfId="34513" xr:uid="{00000000-0005-0000-0000-00002D8A0000}"/>
    <cellStyle name="Note 25 3 3 3 9" xfId="39918" xr:uid="{00000000-0005-0000-0000-00002E8A0000}"/>
    <cellStyle name="Note 25 3 3 4" xfId="1978" xr:uid="{00000000-0005-0000-0000-00002F8A0000}"/>
    <cellStyle name="Note 25 3 3 4 10" xfId="10560" xr:uid="{00000000-0005-0000-0000-0000308A0000}"/>
    <cellStyle name="Note 25 3 3 4 2" xfId="8629" xr:uid="{00000000-0005-0000-0000-0000318A0000}"/>
    <cellStyle name="Note 25 3 3 4 2 2" xfId="32595" xr:uid="{00000000-0005-0000-0000-0000328A0000}"/>
    <cellStyle name="Note 25 3 3 4 2 3" xfId="37425" xr:uid="{00000000-0005-0000-0000-0000338A0000}"/>
    <cellStyle name="Note 25 3 3 4 2 4" xfId="42901" xr:uid="{00000000-0005-0000-0000-0000348A0000}"/>
    <cellStyle name="Note 25 3 3 4 2 5" xfId="20398" xr:uid="{00000000-0005-0000-0000-0000358A0000}"/>
    <cellStyle name="Note 25 3 3 4 2 6" xfId="15554" xr:uid="{00000000-0005-0000-0000-0000368A0000}"/>
    <cellStyle name="Note 25 3 3 4 3" xfId="6103" xr:uid="{00000000-0005-0000-0000-0000378A0000}"/>
    <cellStyle name="Note 25 3 3 4 3 2" xfId="46216" xr:uid="{00000000-0005-0000-0000-0000388A0000}"/>
    <cellStyle name="Note 25 3 3 4 3 3" xfId="30072" xr:uid="{00000000-0005-0000-0000-0000398A0000}"/>
    <cellStyle name="Note 25 3 3 4 3 4" xfId="13030" xr:uid="{00000000-0005-0000-0000-00003A8A0000}"/>
    <cellStyle name="Note 25 3 3 4 4" xfId="3778" xr:uid="{00000000-0005-0000-0000-00003B8A0000}"/>
    <cellStyle name="Note 25 3 3 4 4 2" xfId="45739" xr:uid="{00000000-0005-0000-0000-00003C8A0000}"/>
    <cellStyle name="Note 25 3 3 4 4 3" xfId="27756" xr:uid="{00000000-0005-0000-0000-00003D8A0000}"/>
    <cellStyle name="Note 25 3 3 4 5" xfId="25969" xr:uid="{00000000-0005-0000-0000-00003E8A0000}"/>
    <cellStyle name="Note 25 3 3 4 6" xfId="23538" xr:uid="{00000000-0005-0000-0000-00003F8A0000}"/>
    <cellStyle name="Note 25 3 3 4 7" xfId="34898" xr:uid="{00000000-0005-0000-0000-0000408A0000}"/>
    <cellStyle name="Note 25 3 3 4 8" xfId="40304" xr:uid="{00000000-0005-0000-0000-0000418A0000}"/>
    <cellStyle name="Note 25 3 3 4 9" xfId="17877" xr:uid="{00000000-0005-0000-0000-0000428A0000}"/>
    <cellStyle name="Note 25 3 3 5" xfId="1401" xr:uid="{00000000-0005-0000-0000-0000438A0000}"/>
    <cellStyle name="Note 25 3 3 5 2" xfId="8196" xr:uid="{00000000-0005-0000-0000-0000448A0000}"/>
    <cellStyle name="Note 25 3 3 5 2 2" xfId="32162" xr:uid="{00000000-0005-0000-0000-0000458A0000}"/>
    <cellStyle name="Note 25 3 3 5 2 3" xfId="36992" xr:uid="{00000000-0005-0000-0000-0000468A0000}"/>
    <cellStyle name="Note 25 3 3 5 2 4" xfId="42468" xr:uid="{00000000-0005-0000-0000-0000478A0000}"/>
    <cellStyle name="Note 25 3 3 5 2 5" xfId="19965" xr:uid="{00000000-0005-0000-0000-0000488A0000}"/>
    <cellStyle name="Note 25 3 3 5 2 6" xfId="15121" xr:uid="{00000000-0005-0000-0000-0000498A0000}"/>
    <cellStyle name="Note 25 3 3 5 3" xfId="6541" xr:uid="{00000000-0005-0000-0000-00004A8A0000}"/>
    <cellStyle name="Note 25 3 3 5 3 2" xfId="46654" xr:uid="{00000000-0005-0000-0000-00004B8A0000}"/>
    <cellStyle name="Note 25 3 3 5 3 3" xfId="30510" xr:uid="{00000000-0005-0000-0000-00004C8A0000}"/>
    <cellStyle name="Note 25 3 3 5 4" xfId="25393" xr:uid="{00000000-0005-0000-0000-00004D8A0000}"/>
    <cellStyle name="Note 25 3 3 5 5" xfId="23104" xr:uid="{00000000-0005-0000-0000-00004E8A0000}"/>
    <cellStyle name="Note 25 3 3 5 6" xfId="35336" xr:uid="{00000000-0005-0000-0000-00004F8A0000}"/>
    <cellStyle name="Note 25 3 3 5 7" xfId="40746" xr:uid="{00000000-0005-0000-0000-0000508A0000}"/>
    <cellStyle name="Note 25 3 3 5 8" xfId="18315" xr:uid="{00000000-0005-0000-0000-0000518A0000}"/>
    <cellStyle name="Note 25 3 3 5 9" xfId="13468" xr:uid="{00000000-0005-0000-0000-0000528A0000}"/>
    <cellStyle name="Note 25 3 3 6" xfId="7752" xr:uid="{00000000-0005-0000-0000-0000538A0000}"/>
    <cellStyle name="Note 25 3 3 6 2" xfId="31718" xr:uid="{00000000-0005-0000-0000-0000548A0000}"/>
    <cellStyle name="Note 25 3 3 6 3" xfId="22620" xr:uid="{00000000-0005-0000-0000-0000558A0000}"/>
    <cellStyle name="Note 25 3 3 6 4" xfId="36550" xr:uid="{00000000-0005-0000-0000-0000568A0000}"/>
    <cellStyle name="Note 25 3 3 6 5" xfId="42026" xr:uid="{00000000-0005-0000-0000-0000578A0000}"/>
    <cellStyle name="Note 25 3 3 6 6" xfId="19523" xr:uid="{00000000-0005-0000-0000-0000588A0000}"/>
    <cellStyle name="Note 25 3 3 6 7" xfId="14677" xr:uid="{00000000-0005-0000-0000-0000598A0000}"/>
    <cellStyle name="Note 25 3 3 7" xfId="4940" xr:uid="{00000000-0005-0000-0000-00005A8A0000}"/>
    <cellStyle name="Note 25 3 3 7 2" xfId="44915" xr:uid="{00000000-0005-0000-0000-00005B8A0000}"/>
    <cellStyle name="Note 25 3 3 7 3" xfId="28915" xr:uid="{00000000-0005-0000-0000-00005C8A0000}"/>
    <cellStyle name="Note 25 3 3 7 4" xfId="11869" xr:uid="{00000000-0005-0000-0000-00005D8A0000}"/>
    <cellStyle name="Note 25 3 3 8" xfId="3344" xr:uid="{00000000-0005-0000-0000-00005E8A0000}"/>
    <cellStyle name="Note 25 3 3 8 2" xfId="44834" xr:uid="{00000000-0005-0000-0000-00005F8A0000}"/>
    <cellStyle name="Note 25 3 3 8 3" xfId="27324" xr:uid="{00000000-0005-0000-0000-0000608A0000}"/>
    <cellStyle name="Note 25 3 3 9" xfId="24906" xr:uid="{00000000-0005-0000-0000-0000618A0000}"/>
    <cellStyle name="Note 25 3 4" xfId="22129" xr:uid="{00000000-0005-0000-0000-0000628A0000}"/>
    <cellStyle name="Note 25 3 5" xfId="22618" xr:uid="{00000000-0005-0000-0000-0000638A0000}"/>
    <cellStyle name="Note 25 3 6" xfId="24904" xr:uid="{00000000-0005-0000-0000-0000648A0000}"/>
    <cellStyle name="Note 25 3 7" xfId="21632" xr:uid="{00000000-0005-0000-0000-0000658A0000}"/>
    <cellStyle name="Note 25 4" xfId="813" xr:uid="{00000000-0005-0000-0000-0000668A0000}"/>
    <cellStyle name="Note 25 4 2" xfId="814" xr:uid="{00000000-0005-0000-0000-0000678A0000}"/>
    <cellStyle name="Note 25 4 3" xfId="815" xr:uid="{00000000-0005-0000-0000-0000688A0000}"/>
    <cellStyle name="Note 25 4 3 10" xfId="21635" xr:uid="{00000000-0005-0000-0000-0000698A0000}"/>
    <cellStyle name="Note 25 4 3 11" xfId="33753" xr:uid="{00000000-0005-0000-0000-00006A8A0000}"/>
    <cellStyle name="Note 25 4 3 12" xfId="38809" xr:uid="{00000000-0005-0000-0000-00006B8A0000}"/>
    <cellStyle name="Note 25 4 3 13" xfId="16717" xr:uid="{00000000-0005-0000-0000-00006C8A0000}"/>
    <cellStyle name="Note 25 4 3 14" xfId="9986" xr:uid="{00000000-0005-0000-0000-00006D8A0000}"/>
    <cellStyle name="Note 25 4 3 2" xfId="2366" xr:uid="{00000000-0005-0000-0000-00006E8A0000}"/>
    <cellStyle name="Note 25 4 3 2 10" xfId="17101" xr:uid="{00000000-0005-0000-0000-00006F8A0000}"/>
    <cellStyle name="Note 25 4 3 2 11" xfId="10946" xr:uid="{00000000-0005-0000-0000-0000708A0000}"/>
    <cellStyle name="Note 25 4 3 2 2" xfId="6990" xr:uid="{00000000-0005-0000-0000-0000718A0000}"/>
    <cellStyle name="Note 25 4 3 2 2 2" xfId="30957" xr:uid="{00000000-0005-0000-0000-0000728A0000}"/>
    <cellStyle name="Note 25 4 3 2 2 3" xfId="23923" xr:uid="{00000000-0005-0000-0000-0000738A0000}"/>
    <cellStyle name="Note 25 4 3 2 2 4" xfId="35782" xr:uid="{00000000-0005-0000-0000-0000748A0000}"/>
    <cellStyle name="Note 25 4 3 2 2 5" xfId="41255" xr:uid="{00000000-0005-0000-0000-0000758A0000}"/>
    <cellStyle name="Note 25 4 3 2 2 6" xfId="18762" xr:uid="{00000000-0005-0000-0000-0000768A0000}"/>
    <cellStyle name="Note 25 4 3 2 2 7" xfId="13915" xr:uid="{00000000-0005-0000-0000-0000778A0000}"/>
    <cellStyle name="Note 25 4 3 2 3" xfId="9014" xr:uid="{00000000-0005-0000-0000-0000788A0000}"/>
    <cellStyle name="Note 25 4 3 2 3 2" xfId="32980" xr:uid="{00000000-0005-0000-0000-0000798A0000}"/>
    <cellStyle name="Note 25 4 3 2 3 3" xfId="37810" xr:uid="{00000000-0005-0000-0000-00007A8A0000}"/>
    <cellStyle name="Note 25 4 3 2 3 4" xfId="43286" xr:uid="{00000000-0005-0000-0000-00007B8A0000}"/>
    <cellStyle name="Note 25 4 3 2 3 5" xfId="20783" xr:uid="{00000000-0005-0000-0000-00007C8A0000}"/>
    <cellStyle name="Note 25 4 3 2 3 6" xfId="15939" xr:uid="{00000000-0005-0000-0000-00007D8A0000}"/>
    <cellStyle name="Note 25 4 3 2 4" xfId="5325" xr:uid="{00000000-0005-0000-0000-00007E8A0000}"/>
    <cellStyle name="Note 25 4 3 2 4 2" xfId="38811" xr:uid="{00000000-0005-0000-0000-00007F8A0000}"/>
    <cellStyle name="Note 25 4 3 2 4 3" xfId="29300" xr:uid="{00000000-0005-0000-0000-0000808A0000}"/>
    <cellStyle name="Note 25 4 3 2 4 4" xfId="12254" xr:uid="{00000000-0005-0000-0000-0000818A0000}"/>
    <cellStyle name="Note 25 4 3 2 5" xfId="4163" xr:uid="{00000000-0005-0000-0000-0000828A0000}"/>
    <cellStyle name="Note 25 4 3 2 5 2" xfId="45672" xr:uid="{00000000-0005-0000-0000-0000838A0000}"/>
    <cellStyle name="Note 25 4 3 2 5 3" xfId="28141" xr:uid="{00000000-0005-0000-0000-0000848A0000}"/>
    <cellStyle name="Note 25 4 3 2 6" xfId="26355" xr:uid="{00000000-0005-0000-0000-0000858A0000}"/>
    <cellStyle name="Note 25 4 3 2 7" xfId="22132" xr:uid="{00000000-0005-0000-0000-0000868A0000}"/>
    <cellStyle name="Note 25 4 3 2 8" xfId="34135" xr:uid="{00000000-0005-0000-0000-0000878A0000}"/>
    <cellStyle name="Note 25 4 3 2 9" xfId="39467" xr:uid="{00000000-0005-0000-0000-0000888A0000}"/>
    <cellStyle name="Note 25 4 3 3" xfId="2878" xr:uid="{00000000-0005-0000-0000-0000898A0000}"/>
    <cellStyle name="Note 25 4 3 3 10" xfId="17480" xr:uid="{00000000-0005-0000-0000-00008A8A0000}"/>
    <cellStyle name="Note 25 4 3 3 11" xfId="11458" xr:uid="{00000000-0005-0000-0000-00008B8A0000}"/>
    <cellStyle name="Note 25 4 3 3 2" xfId="7370" xr:uid="{00000000-0005-0000-0000-00008C8A0000}"/>
    <cellStyle name="Note 25 4 3 3 2 2" xfId="31336" xr:uid="{00000000-0005-0000-0000-00008D8A0000}"/>
    <cellStyle name="Note 25 4 3 3 2 3" xfId="36161" xr:uid="{00000000-0005-0000-0000-00008E8A0000}"/>
    <cellStyle name="Note 25 4 3 3 2 4" xfId="41634" xr:uid="{00000000-0005-0000-0000-00008F8A0000}"/>
    <cellStyle name="Note 25 4 3 3 2 5" xfId="19141" xr:uid="{00000000-0005-0000-0000-0000908A0000}"/>
    <cellStyle name="Note 25 4 3 3 2 6" xfId="14295" xr:uid="{00000000-0005-0000-0000-0000918A0000}"/>
    <cellStyle name="Note 25 4 3 3 3" xfId="9393" xr:uid="{00000000-0005-0000-0000-0000928A0000}"/>
    <cellStyle name="Note 25 4 3 3 3 2" xfId="33359" xr:uid="{00000000-0005-0000-0000-0000938A0000}"/>
    <cellStyle name="Note 25 4 3 3 3 3" xfId="38189" xr:uid="{00000000-0005-0000-0000-0000948A0000}"/>
    <cellStyle name="Note 25 4 3 3 3 4" xfId="43665" xr:uid="{00000000-0005-0000-0000-0000958A0000}"/>
    <cellStyle name="Note 25 4 3 3 3 5" xfId="21162" xr:uid="{00000000-0005-0000-0000-0000968A0000}"/>
    <cellStyle name="Note 25 4 3 3 3 6" xfId="16318" xr:uid="{00000000-0005-0000-0000-0000978A0000}"/>
    <cellStyle name="Note 25 4 3 3 4" xfId="5704" xr:uid="{00000000-0005-0000-0000-0000988A0000}"/>
    <cellStyle name="Note 25 4 3 3 4 2" xfId="40901" xr:uid="{00000000-0005-0000-0000-0000998A0000}"/>
    <cellStyle name="Note 25 4 3 3 4 3" xfId="29679" xr:uid="{00000000-0005-0000-0000-00009A8A0000}"/>
    <cellStyle name="Note 25 4 3 3 4 4" xfId="12633" xr:uid="{00000000-0005-0000-0000-00009B8A0000}"/>
    <cellStyle name="Note 25 4 3 3 5" xfId="4542" xr:uid="{00000000-0005-0000-0000-00009C8A0000}"/>
    <cellStyle name="Note 25 4 3 3 5 2" xfId="45874" xr:uid="{00000000-0005-0000-0000-00009D8A0000}"/>
    <cellStyle name="Note 25 4 3 3 5 3" xfId="28520" xr:uid="{00000000-0005-0000-0000-00009E8A0000}"/>
    <cellStyle name="Note 25 4 3 3 6" xfId="26866" xr:uid="{00000000-0005-0000-0000-00009F8A0000}"/>
    <cellStyle name="Note 25 4 3 3 7" xfId="24303" xr:uid="{00000000-0005-0000-0000-0000A08A0000}"/>
    <cellStyle name="Note 25 4 3 3 8" xfId="34514" xr:uid="{00000000-0005-0000-0000-0000A18A0000}"/>
    <cellStyle name="Note 25 4 3 3 9" xfId="39919" xr:uid="{00000000-0005-0000-0000-0000A28A0000}"/>
    <cellStyle name="Note 25 4 3 4" xfId="1979" xr:uid="{00000000-0005-0000-0000-0000A38A0000}"/>
    <cellStyle name="Note 25 4 3 4 10" xfId="10561" xr:uid="{00000000-0005-0000-0000-0000A48A0000}"/>
    <cellStyle name="Note 25 4 3 4 2" xfId="8630" xr:uid="{00000000-0005-0000-0000-0000A58A0000}"/>
    <cellStyle name="Note 25 4 3 4 2 2" xfId="32596" xr:uid="{00000000-0005-0000-0000-0000A68A0000}"/>
    <cellStyle name="Note 25 4 3 4 2 3" xfId="37426" xr:uid="{00000000-0005-0000-0000-0000A78A0000}"/>
    <cellStyle name="Note 25 4 3 4 2 4" xfId="42902" xr:uid="{00000000-0005-0000-0000-0000A88A0000}"/>
    <cellStyle name="Note 25 4 3 4 2 5" xfId="20399" xr:uid="{00000000-0005-0000-0000-0000A98A0000}"/>
    <cellStyle name="Note 25 4 3 4 2 6" xfId="15555" xr:uid="{00000000-0005-0000-0000-0000AA8A0000}"/>
    <cellStyle name="Note 25 4 3 4 3" xfId="6104" xr:uid="{00000000-0005-0000-0000-0000AB8A0000}"/>
    <cellStyle name="Note 25 4 3 4 3 2" xfId="46217" xr:uid="{00000000-0005-0000-0000-0000AC8A0000}"/>
    <cellStyle name="Note 25 4 3 4 3 3" xfId="30073" xr:uid="{00000000-0005-0000-0000-0000AD8A0000}"/>
    <cellStyle name="Note 25 4 3 4 3 4" xfId="13031" xr:uid="{00000000-0005-0000-0000-0000AE8A0000}"/>
    <cellStyle name="Note 25 4 3 4 4" xfId="3779" xr:uid="{00000000-0005-0000-0000-0000AF8A0000}"/>
    <cellStyle name="Note 25 4 3 4 4 2" xfId="44238" xr:uid="{00000000-0005-0000-0000-0000B08A0000}"/>
    <cellStyle name="Note 25 4 3 4 4 3" xfId="27757" xr:uid="{00000000-0005-0000-0000-0000B18A0000}"/>
    <cellStyle name="Note 25 4 3 4 5" xfId="25970" xr:uid="{00000000-0005-0000-0000-0000B28A0000}"/>
    <cellStyle name="Note 25 4 3 4 6" xfId="23539" xr:uid="{00000000-0005-0000-0000-0000B38A0000}"/>
    <cellStyle name="Note 25 4 3 4 7" xfId="34899" xr:uid="{00000000-0005-0000-0000-0000B48A0000}"/>
    <cellStyle name="Note 25 4 3 4 8" xfId="40305" xr:uid="{00000000-0005-0000-0000-0000B58A0000}"/>
    <cellStyle name="Note 25 4 3 4 9" xfId="17878" xr:uid="{00000000-0005-0000-0000-0000B68A0000}"/>
    <cellStyle name="Note 25 4 3 5" xfId="1403" xr:uid="{00000000-0005-0000-0000-0000B78A0000}"/>
    <cellStyle name="Note 25 4 3 5 2" xfId="8198" xr:uid="{00000000-0005-0000-0000-0000B88A0000}"/>
    <cellStyle name="Note 25 4 3 5 2 2" xfId="32164" xr:uid="{00000000-0005-0000-0000-0000B98A0000}"/>
    <cellStyle name="Note 25 4 3 5 2 3" xfId="36994" xr:uid="{00000000-0005-0000-0000-0000BA8A0000}"/>
    <cellStyle name="Note 25 4 3 5 2 4" xfId="42470" xr:uid="{00000000-0005-0000-0000-0000BB8A0000}"/>
    <cellStyle name="Note 25 4 3 5 2 5" xfId="19967" xr:uid="{00000000-0005-0000-0000-0000BC8A0000}"/>
    <cellStyle name="Note 25 4 3 5 2 6" xfId="15123" xr:uid="{00000000-0005-0000-0000-0000BD8A0000}"/>
    <cellStyle name="Note 25 4 3 5 3" xfId="6543" xr:uid="{00000000-0005-0000-0000-0000BE8A0000}"/>
    <cellStyle name="Note 25 4 3 5 3 2" xfId="46656" xr:uid="{00000000-0005-0000-0000-0000BF8A0000}"/>
    <cellStyle name="Note 25 4 3 5 3 3" xfId="30512" xr:uid="{00000000-0005-0000-0000-0000C08A0000}"/>
    <cellStyle name="Note 25 4 3 5 4" xfId="25395" xr:uid="{00000000-0005-0000-0000-0000C18A0000}"/>
    <cellStyle name="Note 25 4 3 5 5" xfId="23106" xr:uid="{00000000-0005-0000-0000-0000C28A0000}"/>
    <cellStyle name="Note 25 4 3 5 6" xfId="35338" xr:uid="{00000000-0005-0000-0000-0000C38A0000}"/>
    <cellStyle name="Note 25 4 3 5 7" xfId="40748" xr:uid="{00000000-0005-0000-0000-0000C48A0000}"/>
    <cellStyle name="Note 25 4 3 5 8" xfId="18317" xr:uid="{00000000-0005-0000-0000-0000C58A0000}"/>
    <cellStyle name="Note 25 4 3 5 9" xfId="13470" xr:uid="{00000000-0005-0000-0000-0000C68A0000}"/>
    <cellStyle name="Note 25 4 3 6" xfId="7753" xr:uid="{00000000-0005-0000-0000-0000C78A0000}"/>
    <cellStyle name="Note 25 4 3 6 2" xfId="31719" xr:uid="{00000000-0005-0000-0000-0000C88A0000}"/>
    <cellStyle name="Note 25 4 3 6 3" xfId="22621" xr:uid="{00000000-0005-0000-0000-0000C98A0000}"/>
    <cellStyle name="Note 25 4 3 6 4" xfId="36551" xr:uid="{00000000-0005-0000-0000-0000CA8A0000}"/>
    <cellStyle name="Note 25 4 3 6 5" xfId="42027" xr:uid="{00000000-0005-0000-0000-0000CB8A0000}"/>
    <cellStyle name="Note 25 4 3 6 6" xfId="19524" xr:uid="{00000000-0005-0000-0000-0000CC8A0000}"/>
    <cellStyle name="Note 25 4 3 6 7" xfId="14678" xr:uid="{00000000-0005-0000-0000-0000CD8A0000}"/>
    <cellStyle name="Note 25 4 3 7" xfId="4941" xr:uid="{00000000-0005-0000-0000-0000CE8A0000}"/>
    <cellStyle name="Note 25 4 3 7 2" xfId="44002" xr:uid="{00000000-0005-0000-0000-0000CF8A0000}"/>
    <cellStyle name="Note 25 4 3 7 3" xfId="28916" xr:uid="{00000000-0005-0000-0000-0000D08A0000}"/>
    <cellStyle name="Note 25 4 3 7 4" xfId="11870" xr:uid="{00000000-0005-0000-0000-0000D18A0000}"/>
    <cellStyle name="Note 25 4 3 8" xfId="3346" xr:uid="{00000000-0005-0000-0000-0000D28A0000}"/>
    <cellStyle name="Note 25 4 3 8 2" xfId="44466" xr:uid="{00000000-0005-0000-0000-0000D38A0000}"/>
    <cellStyle name="Note 25 4 3 8 3" xfId="27326" xr:uid="{00000000-0005-0000-0000-0000D48A0000}"/>
    <cellStyle name="Note 25 4 3 9" xfId="24907" xr:uid="{00000000-0005-0000-0000-0000D58A0000}"/>
    <cellStyle name="Note 25 4 4" xfId="1402" xr:uid="{00000000-0005-0000-0000-0000D68A0000}"/>
    <cellStyle name="Note 25 4 4 2" xfId="8197" xr:uid="{00000000-0005-0000-0000-0000D78A0000}"/>
    <cellStyle name="Note 25 4 4 2 2" xfId="32163" xr:uid="{00000000-0005-0000-0000-0000D88A0000}"/>
    <cellStyle name="Note 25 4 4 2 3" xfId="36993" xr:uid="{00000000-0005-0000-0000-0000D98A0000}"/>
    <cellStyle name="Note 25 4 4 2 4" xfId="42469" xr:uid="{00000000-0005-0000-0000-0000DA8A0000}"/>
    <cellStyle name="Note 25 4 4 2 5" xfId="19966" xr:uid="{00000000-0005-0000-0000-0000DB8A0000}"/>
    <cellStyle name="Note 25 4 4 2 6" xfId="15122" xr:uid="{00000000-0005-0000-0000-0000DC8A0000}"/>
    <cellStyle name="Note 25 4 4 3" xfId="6542" xr:uid="{00000000-0005-0000-0000-0000DD8A0000}"/>
    <cellStyle name="Note 25 4 4 3 2" xfId="46655" xr:uid="{00000000-0005-0000-0000-0000DE8A0000}"/>
    <cellStyle name="Note 25 4 4 3 3" xfId="30511" xr:uid="{00000000-0005-0000-0000-0000DF8A0000}"/>
    <cellStyle name="Note 25 4 4 4" xfId="25394" xr:uid="{00000000-0005-0000-0000-0000E08A0000}"/>
    <cellStyle name="Note 25 4 4 5" xfId="23105" xr:uid="{00000000-0005-0000-0000-0000E18A0000}"/>
    <cellStyle name="Note 25 4 4 6" xfId="35337" xr:uid="{00000000-0005-0000-0000-0000E28A0000}"/>
    <cellStyle name="Note 25 4 4 7" xfId="40747" xr:uid="{00000000-0005-0000-0000-0000E38A0000}"/>
    <cellStyle name="Note 25 4 4 8" xfId="18316" xr:uid="{00000000-0005-0000-0000-0000E48A0000}"/>
    <cellStyle name="Note 25 4 4 9" xfId="13469" xr:uid="{00000000-0005-0000-0000-0000E58A0000}"/>
    <cellStyle name="Note 25 4 5" xfId="3345" xr:uid="{00000000-0005-0000-0000-0000E68A0000}"/>
    <cellStyle name="Note 25 4 5 2" xfId="44119" xr:uid="{00000000-0005-0000-0000-0000E78A0000}"/>
    <cellStyle name="Note 25 4 5 3" xfId="27325" xr:uid="{00000000-0005-0000-0000-0000E88A0000}"/>
    <cellStyle name="Note 25 4 6" xfId="9985" xr:uid="{00000000-0005-0000-0000-0000E98A0000}"/>
    <cellStyle name="Note 25 5" xfId="816" xr:uid="{00000000-0005-0000-0000-0000EA8A0000}"/>
    <cellStyle name="Note 25 5 10" xfId="21636" xr:uid="{00000000-0005-0000-0000-0000EB8A0000}"/>
    <cellStyle name="Note 25 5 11" xfId="33754" xr:uid="{00000000-0005-0000-0000-0000EC8A0000}"/>
    <cellStyle name="Note 25 5 12" xfId="38810" xr:uid="{00000000-0005-0000-0000-0000ED8A0000}"/>
    <cellStyle name="Note 25 5 13" xfId="16718" xr:uid="{00000000-0005-0000-0000-0000EE8A0000}"/>
    <cellStyle name="Note 25 5 14" xfId="9987" xr:uid="{00000000-0005-0000-0000-0000EF8A0000}"/>
    <cellStyle name="Note 25 5 2" xfId="2367" xr:uid="{00000000-0005-0000-0000-0000F08A0000}"/>
    <cellStyle name="Note 25 5 2 10" xfId="17102" xr:uid="{00000000-0005-0000-0000-0000F18A0000}"/>
    <cellStyle name="Note 25 5 2 11" xfId="10947" xr:uid="{00000000-0005-0000-0000-0000F28A0000}"/>
    <cellStyle name="Note 25 5 2 2" xfId="6991" xr:uid="{00000000-0005-0000-0000-0000F38A0000}"/>
    <cellStyle name="Note 25 5 2 2 2" xfId="30958" xr:uid="{00000000-0005-0000-0000-0000F48A0000}"/>
    <cellStyle name="Note 25 5 2 2 3" xfId="23924" xr:uid="{00000000-0005-0000-0000-0000F58A0000}"/>
    <cellStyle name="Note 25 5 2 2 4" xfId="35783" xr:uid="{00000000-0005-0000-0000-0000F68A0000}"/>
    <cellStyle name="Note 25 5 2 2 5" xfId="41256" xr:uid="{00000000-0005-0000-0000-0000F78A0000}"/>
    <cellStyle name="Note 25 5 2 2 6" xfId="18763" xr:uid="{00000000-0005-0000-0000-0000F88A0000}"/>
    <cellStyle name="Note 25 5 2 2 7" xfId="13916" xr:uid="{00000000-0005-0000-0000-0000F98A0000}"/>
    <cellStyle name="Note 25 5 2 3" xfId="9015" xr:uid="{00000000-0005-0000-0000-0000FA8A0000}"/>
    <cellStyle name="Note 25 5 2 3 2" xfId="32981" xr:uid="{00000000-0005-0000-0000-0000FB8A0000}"/>
    <cellStyle name="Note 25 5 2 3 3" xfId="37811" xr:uid="{00000000-0005-0000-0000-0000FC8A0000}"/>
    <cellStyle name="Note 25 5 2 3 4" xfId="43287" xr:uid="{00000000-0005-0000-0000-0000FD8A0000}"/>
    <cellStyle name="Note 25 5 2 3 5" xfId="20784" xr:uid="{00000000-0005-0000-0000-0000FE8A0000}"/>
    <cellStyle name="Note 25 5 2 3 6" xfId="15940" xr:uid="{00000000-0005-0000-0000-0000FF8A0000}"/>
    <cellStyle name="Note 25 5 2 4" xfId="5326" xr:uid="{00000000-0005-0000-0000-0000008B0000}"/>
    <cellStyle name="Note 25 5 2 4 2" xfId="45024" xr:uid="{00000000-0005-0000-0000-0000018B0000}"/>
    <cellStyle name="Note 25 5 2 4 3" xfId="29301" xr:uid="{00000000-0005-0000-0000-0000028B0000}"/>
    <cellStyle name="Note 25 5 2 4 4" xfId="12255" xr:uid="{00000000-0005-0000-0000-0000038B0000}"/>
    <cellStyle name="Note 25 5 2 5" xfId="4164" xr:uid="{00000000-0005-0000-0000-0000048B0000}"/>
    <cellStyle name="Note 25 5 2 5 2" xfId="44852" xr:uid="{00000000-0005-0000-0000-0000058B0000}"/>
    <cellStyle name="Note 25 5 2 5 3" xfId="28142" xr:uid="{00000000-0005-0000-0000-0000068B0000}"/>
    <cellStyle name="Note 25 5 2 6" xfId="26356" xr:uid="{00000000-0005-0000-0000-0000078B0000}"/>
    <cellStyle name="Note 25 5 2 7" xfId="22133" xr:uid="{00000000-0005-0000-0000-0000088B0000}"/>
    <cellStyle name="Note 25 5 2 8" xfId="34136" xr:uid="{00000000-0005-0000-0000-0000098B0000}"/>
    <cellStyle name="Note 25 5 2 9" xfId="39468" xr:uid="{00000000-0005-0000-0000-00000A8B0000}"/>
    <cellStyle name="Note 25 5 3" xfId="2879" xr:uid="{00000000-0005-0000-0000-00000B8B0000}"/>
    <cellStyle name="Note 25 5 3 10" xfId="17481" xr:uid="{00000000-0005-0000-0000-00000C8B0000}"/>
    <cellStyle name="Note 25 5 3 11" xfId="11459" xr:uid="{00000000-0005-0000-0000-00000D8B0000}"/>
    <cellStyle name="Note 25 5 3 2" xfId="7371" xr:uid="{00000000-0005-0000-0000-00000E8B0000}"/>
    <cellStyle name="Note 25 5 3 2 2" xfId="31337" xr:uid="{00000000-0005-0000-0000-00000F8B0000}"/>
    <cellStyle name="Note 25 5 3 2 3" xfId="36162" xr:uid="{00000000-0005-0000-0000-0000108B0000}"/>
    <cellStyle name="Note 25 5 3 2 4" xfId="41635" xr:uid="{00000000-0005-0000-0000-0000118B0000}"/>
    <cellStyle name="Note 25 5 3 2 5" xfId="19142" xr:uid="{00000000-0005-0000-0000-0000128B0000}"/>
    <cellStyle name="Note 25 5 3 2 6" xfId="14296" xr:uid="{00000000-0005-0000-0000-0000138B0000}"/>
    <cellStyle name="Note 25 5 3 3" xfId="9394" xr:uid="{00000000-0005-0000-0000-0000148B0000}"/>
    <cellStyle name="Note 25 5 3 3 2" xfId="33360" xr:uid="{00000000-0005-0000-0000-0000158B0000}"/>
    <cellStyle name="Note 25 5 3 3 3" xfId="38190" xr:uid="{00000000-0005-0000-0000-0000168B0000}"/>
    <cellStyle name="Note 25 5 3 3 4" xfId="43666" xr:uid="{00000000-0005-0000-0000-0000178B0000}"/>
    <cellStyle name="Note 25 5 3 3 5" xfId="21163" xr:uid="{00000000-0005-0000-0000-0000188B0000}"/>
    <cellStyle name="Note 25 5 3 3 6" xfId="16319" xr:uid="{00000000-0005-0000-0000-0000198B0000}"/>
    <cellStyle name="Note 25 5 3 4" xfId="5705" xr:uid="{00000000-0005-0000-0000-00001A8B0000}"/>
    <cellStyle name="Note 25 5 3 4 2" xfId="38694" xr:uid="{00000000-0005-0000-0000-00001B8B0000}"/>
    <cellStyle name="Note 25 5 3 4 3" xfId="29680" xr:uid="{00000000-0005-0000-0000-00001C8B0000}"/>
    <cellStyle name="Note 25 5 3 4 4" xfId="12634" xr:uid="{00000000-0005-0000-0000-00001D8B0000}"/>
    <cellStyle name="Note 25 5 3 5" xfId="4543" xr:uid="{00000000-0005-0000-0000-00001E8B0000}"/>
    <cellStyle name="Note 25 5 3 5 2" xfId="45484" xr:uid="{00000000-0005-0000-0000-00001F8B0000}"/>
    <cellStyle name="Note 25 5 3 5 3" xfId="28521" xr:uid="{00000000-0005-0000-0000-0000208B0000}"/>
    <cellStyle name="Note 25 5 3 6" xfId="26867" xr:uid="{00000000-0005-0000-0000-0000218B0000}"/>
    <cellStyle name="Note 25 5 3 7" xfId="24304" xr:uid="{00000000-0005-0000-0000-0000228B0000}"/>
    <cellStyle name="Note 25 5 3 8" xfId="34515" xr:uid="{00000000-0005-0000-0000-0000238B0000}"/>
    <cellStyle name="Note 25 5 3 9" xfId="39920" xr:uid="{00000000-0005-0000-0000-0000248B0000}"/>
    <cellStyle name="Note 25 5 4" xfId="1980" xr:uid="{00000000-0005-0000-0000-0000258B0000}"/>
    <cellStyle name="Note 25 5 4 10" xfId="10562" xr:uid="{00000000-0005-0000-0000-0000268B0000}"/>
    <cellStyle name="Note 25 5 4 2" xfId="8631" xr:uid="{00000000-0005-0000-0000-0000278B0000}"/>
    <cellStyle name="Note 25 5 4 2 2" xfId="32597" xr:uid="{00000000-0005-0000-0000-0000288B0000}"/>
    <cellStyle name="Note 25 5 4 2 3" xfId="37427" xr:uid="{00000000-0005-0000-0000-0000298B0000}"/>
    <cellStyle name="Note 25 5 4 2 4" xfId="42903" xr:uid="{00000000-0005-0000-0000-00002A8B0000}"/>
    <cellStyle name="Note 25 5 4 2 5" xfId="20400" xr:uid="{00000000-0005-0000-0000-00002B8B0000}"/>
    <cellStyle name="Note 25 5 4 2 6" xfId="15556" xr:uid="{00000000-0005-0000-0000-00002C8B0000}"/>
    <cellStyle name="Note 25 5 4 3" xfId="6105" xr:uid="{00000000-0005-0000-0000-00002D8B0000}"/>
    <cellStyle name="Note 25 5 4 3 2" xfId="46218" xr:uid="{00000000-0005-0000-0000-00002E8B0000}"/>
    <cellStyle name="Note 25 5 4 3 3" xfId="30074" xr:uid="{00000000-0005-0000-0000-00002F8B0000}"/>
    <cellStyle name="Note 25 5 4 3 4" xfId="13032" xr:uid="{00000000-0005-0000-0000-0000308B0000}"/>
    <cellStyle name="Note 25 5 4 4" xfId="3780" xr:uid="{00000000-0005-0000-0000-0000318B0000}"/>
    <cellStyle name="Note 25 5 4 4 2" xfId="44839" xr:uid="{00000000-0005-0000-0000-0000328B0000}"/>
    <cellStyle name="Note 25 5 4 4 3" xfId="27758" xr:uid="{00000000-0005-0000-0000-0000338B0000}"/>
    <cellStyle name="Note 25 5 4 5" xfId="25971" xr:uid="{00000000-0005-0000-0000-0000348B0000}"/>
    <cellStyle name="Note 25 5 4 6" xfId="23540" xr:uid="{00000000-0005-0000-0000-0000358B0000}"/>
    <cellStyle name="Note 25 5 4 7" xfId="34900" xr:uid="{00000000-0005-0000-0000-0000368B0000}"/>
    <cellStyle name="Note 25 5 4 8" xfId="40306" xr:uid="{00000000-0005-0000-0000-0000378B0000}"/>
    <cellStyle name="Note 25 5 4 9" xfId="17879" xr:uid="{00000000-0005-0000-0000-0000388B0000}"/>
    <cellStyle name="Note 25 5 5" xfId="1404" xr:uid="{00000000-0005-0000-0000-0000398B0000}"/>
    <cellStyle name="Note 25 5 5 2" xfId="8199" xr:uid="{00000000-0005-0000-0000-00003A8B0000}"/>
    <cellStyle name="Note 25 5 5 2 2" xfId="32165" xr:uid="{00000000-0005-0000-0000-00003B8B0000}"/>
    <cellStyle name="Note 25 5 5 2 3" xfId="36995" xr:uid="{00000000-0005-0000-0000-00003C8B0000}"/>
    <cellStyle name="Note 25 5 5 2 4" xfId="42471" xr:uid="{00000000-0005-0000-0000-00003D8B0000}"/>
    <cellStyle name="Note 25 5 5 2 5" xfId="19968" xr:uid="{00000000-0005-0000-0000-00003E8B0000}"/>
    <cellStyle name="Note 25 5 5 2 6" xfId="15124" xr:uid="{00000000-0005-0000-0000-00003F8B0000}"/>
    <cellStyle name="Note 25 5 5 3" xfId="6544" xr:uid="{00000000-0005-0000-0000-0000408B0000}"/>
    <cellStyle name="Note 25 5 5 3 2" xfId="46657" xr:uid="{00000000-0005-0000-0000-0000418B0000}"/>
    <cellStyle name="Note 25 5 5 3 3" xfId="30513" xr:uid="{00000000-0005-0000-0000-0000428B0000}"/>
    <cellStyle name="Note 25 5 5 4" xfId="25396" xr:uid="{00000000-0005-0000-0000-0000438B0000}"/>
    <cellStyle name="Note 25 5 5 5" xfId="23107" xr:uid="{00000000-0005-0000-0000-0000448B0000}"/>
    <cellStyle name="Note 25 5 5 6" xfId="35339" xr:uid="{00000000-0005-0000-0000-0000458B0000}"/>
    <cellStyle name="Note 25 5 5 7" xfId="40749" xr:uid="{00000000-0005-0000-0000-0000468B0000}"/>
    <cellStyle name="Note 25 5 5 8" xfId="18318" xr:uid="{00000000-0005-0000-0000-0000478B0000}"/>
    <cellStyle name="Note 25 5 5 9" xfId="13471" xr:uid="{00000000-0005-0000-0000-0000488B0000}"/>
    <cellStyle name="Note 25 5 6" xfId="7754" xr:uid="{00000000-0005-0000-0000-0000498B0000}"/>
    <cellStyle name="Note 25 5 6 2" xfId="31720" xr:uid="{00000000-0005-0000-0000-00004A8B0000}"/>
    <cellStyle name="Note 25 5 6 3" xfId="22622" xr:uid="{00000000-0005-0000-0000-00004B8B0000}"/>
    <cellStyle name="Note 25 5 6 4" xfId="36552" xr:uid="{00000000-0005-0000-0000-00004C8B0000}"/>
    <cellStyle name="Note 25 5 6 5" xfId="42028" xr:uid="{00000000-0005-0000-0000-00004D8B0000}"/>
    <cellStyle name="Note 25 5 6 6" xfId="19525" xr:uid="{00000000-0005-0000-0000-00004E8B0000}"/>
    <cellStyle name="Note 25 5 6 7" xfId="14679" xr:uid="{00000000-0005-0000-0000-00004F8B0000}"/>
    <cellStyle name="Note 25 5 7" xfId="4942" xr:uid="{00000000-0005-0000-0000-0000508B0000}"/>
    <cellStyle name="Note 25 5 7 2" xfId="40894" xr:uid="{00000000-0005-0000-0000-0000518B0000}"/>
    <cellStyle name="Note 25 5 7 3" xfId="28917" xr:uid="{00000000-0005-0000-0000-0000528B0000}"/>
    <cellStyle name="Note 25 5 7 4" xfId="11871" xr:uid="{00000000-0005-0000-0000-0000538B0000}"/>
    <cellStyle name="Note 25 5 8" xfId="3347" xr:uid="{00000000-0005-0000-0000-0000548B0000}"/>
    <cellStyle name="Note 25 5 8 2" xfId="44793" xr:uid="{00000000-0005-0000-0000-0000558B0000}"/>
    <cellStyle name="Note 25 5 8 3" xfId="27327" xr:uid="{00000000-0005-0000-0000-0000568B0000}"/>
    <cellStyle name="Note 25 5 9" xfId="24908" xr:uid="{00000000-0005-0000-0000-0000578B0000}"/>
    <cellStyle name="Note 25 6" xfId="22125" xr:uid="{00000000-0005-0000-0000-0000588B0000}"/>
    <cellStyle name="Note 25 7" xfId="22614" xr:uid="{00000000-0005-0000-0000-0000598B0000}"/>
    <cellStyle name="Note 25 8" xfId="24900" xr:uid="{00000000-0005-0000-0000-00005A8B0000}"/>
    <cellStyle name="Note 25 9" xfId="21628" xr:uid="{00000000-0005-0000-0000-00005B8B0000}"/>
    <cellStyle name="Note 26" xfId="817" xr:uid="{00000000-0005-0000-0000-00005C8B0000}"/>
    <cellStyle name="Note 26 2" xfId="818" xr:uid="{00000000-0005-0000-0000-00005D8B0000}"/>
    <cellStyle name="Note 26 2 2" xfId="819" xr:uid="{00000000-0005-0000-0000-00005E8B0000}"/>
    <cellStyle name="Note 26 2 2 2" xfId="820" xr:uid="{00000000-0005-0000-0000-00005F8B0000}"/>
    <cellStyle name="Note 26 2 2 3" xfId="821" xr:uid="{00000000-0005-0000-0000-0000608B0000}"/>
    <cellStyle name="Note 26 2 2 3 10" xfId="21639" xr:uid="{00000000-0005-0000-0000-0000618B0000}"/>
    <cellStyle name="Note 26 2 2 3 11" xfId="33755" xr:uid="{00000000-0005-0000-0000-0000628B0000}"/>
    <cellStyle name="Note 26 2 2 3 12" xfId="38812" xr:uid="{00000000-0005-0000-0000-0000638B0000}"/>
    <cellStyle name="Note 26 2 2 3 13" xfId="16719" xr:uid="{00000000-0005-0000-0000-0000648B0000}"/>
    <cellStyle name="Note 26 2 2 3 14" xfId="9989" xr:uid="{00000000-0005-0000-0000-0000658B0000}"/>
    <cellStyle name="Note 26 2 2 3 2" xfId="2368" xr:uid="{00000000-0005-0000-0000-0000668B0000}"/>
    <cellStyle name="Note 26 2 2 3 2 10" xfId="17103" xr:uid="{00000000-0005-0000-0000-0000678B0000}"/>
    <cellStyle name="Note 26 2 2 3 2 11" xfId="10948" xr:uid="{00000000-0005-0000-0000-0000688B0000}"/>
    <cellStyle name="Note 26 2 2 3 2 2" xfId="6992" xr:uid="{00000000-0005-0000-0000-0000698B0000}"/>
    <cellStyle name="Note 26 2 2 3 2 2 2" xfId="30959" xr:uid="{00000000-0005-0000-0000-00006A8B0000}"/>
    <cellStyle name="Note 26 2 2 3 2 2 3" xfId="23925" xr:uid="{00000000-0005-0000-0000-00006B8B0000}"/>
    <cellStyle name="Note 26 2 2 3 2 2 4" xfId="35784" xr:uid="{00000000-0005-0000-0000-00006C8B0000}"/>
    <cellStyle name="Note 26 2 2 3 2 2 5" xfId="41257" xr:uid="{00000000-0005-0000-0000-00006D8B0000}"/>
    <cellStyle name="Note 26 2 2 3 2 2 6" xfId="18764" xr:uid="{00000000-0005-0000-0000-00006E8B0000}"/>
    <cellStyle name="Note 26 2 2 3 2 2 7" xfId="13917" xr:uid="{00000000-0005-0000-0000-00006F8B0000}"/>
    <cellStyle name="Note 26 2 2 3 2 3" xfId="9016" xr:uid="{00000000-0005-0000-0000-0000708B0000}"/>
    <cellStyle name="Note 26 2 2 3 2 3 2" xfId="32982" xr:uid="{00000000-0005-0000-0000-0000718B0000}"/>
    <cellStyle name="Note 26 2 2 3 2 3 3" xfId="37812" xr:uid="{00000000-0005-0000-0000-0000728B0000}"/>
    <cellStyle name="Note 26 2 2 3 2 3 4" xfId="43288" xr:uid="{00000000-0005-0000-0000-0000738B0000}"/>
    <cellStyle name="Note 26 2 2 3 2 3 5" xfId="20785" xr:uid="{00000000-0005-0000-0000-0000748B0000}"/>
    <cellStyle name="Note 26 2 2 3 2 3 6" xfId="15941" xr:uid="{00000000-0005-0000-0000-0000758B0000}"/>
    <cellStyle name="Note 26 2 2 3 2 4" xfId="5327" xr:uid="{00000000-0005-0000-0000-0000768B0000}"/>
    <cellStyle name="Note 26 2 2 3 2 4 2" xfId="45828" xr:uid="{00000000-0005-0000-0000-0000778B0000}"/>
    <cellStyle name="Note 26 2 2 3 2 4 3" xfId="29302" xr:uid="{00000000-0005-0000-0000-0000788B0000}"/>
    <cellStyle name="Note 26 2 2 3 2 4 4" xfId="12256" xr:uid="{00000000-0005-0000-0000-0000798B0000}"/>
    <cellStyle name="Note 26 2 2 3 2 5" xfId="4165" xr:uid="{00000000-0005-0000-0000-00007A8B0000}"/>
    <cellStyle name="Note 26 2 2 3 2 5 2" xfId="38360" xr:uid="{00000000-0005-0000-0000-00007B8B0000}"/>
    <cellStyle name="Note 26 2 2 3 2 5 3" xfId="28143" xr:uid="{00000000-0005-0000-0000-00007C8B0000}"/>
    <cellStyle name="Note 26 2 2 3 2 6" xfId="26357" xr:uid="{00000000-0005-0000-0000-00007D8B0000}"/>
    <cellStyle name="Note 26 2 2 3 2 7" xfId="22136" xr:uid="{00000000-0005-0000-0000-00007E8B0000}"/>
    <cellStyle name="Note 26 2 2 3 2 8" xfId="34137" xr:uid="{00000000-0005-0000-0000-00007F8B0000}"/>
    <cellStyle name="Note 26 2 2 3 2 9" xfId="39469" xr:uid="{00000000-0005-0000-0000-0000808B0000}"/>
    <cellStyle name="Note 26 2 2 3 3" xfId="2880" xr:uid="{00000000-0005-0000-0000-0000818B0000}"/>
    <cellStyle name="Note 26 2 2 3 3 10" xfId="17482" xr:uid="{00000000-0005-0000-0000-0000828B0000}"/>
    <cellStyle name="Note 26 2 2 3 3 11" xfId="11460" xr:uid="{00000000-0005-0000-0000-0000838B0000}"/>
    <cellStyle name="Note 26 2 2 3 3 2" xfId="7372" xr:uid="{00000000-0005-0000-0000-0000848B0000}"/>
    <cellStyle name="Note 26 2 2 3 3 2 2" xfId="31338" xr:uid="{00000000-0005-0000-0000-0000858B0000}"/>
    <cellStyle name="Note 26 2 2 3 3 2 3" xfId="36163" xr:uid="{00000000-0005-0000-0000-0000868B0000}"/>
    <cellStyle name="Note 26 2 2 3 3 2 4" xfId="41636" xr:uid="{00000000-0005-0000-0000-0000878B0000}"/>
    <cellStyle name="Note 26 2 2 3 3 2 5" xfId="19143" xr:uid="{00000000-0005-0000-0000-0000888B0000}"/>
    <cellStyle name="Note 26 2 2 3 3 2 6" xfId="14297" xr:uid="{00000000-0005-0000-0000-0000898B0000}"/>
    <cellStyle name="Note 26 2 2 3 3 3" xfId="9395" xr:uid="{00000000-0005-0000-0000-00008A8B0000}"/>
    <cellStyle name="Note 26 2 2 3 3 3 2" xfId="33361" xr:uid="{00000000-0005-0000-0000-00008B8B0000}"/>
    <cellStyle name="Note 26 2 2 3 3 3 3" xfId="38191" xr:uid="{00000000-0005-0000-0000-00008C8B0000}"/>
    <cellStyle name="Note 26 2 2 3 3 3 4" xfId="43667" xr:uid="{00000000-0005-0000-0000-00008D8B0000}"/>
    <cellStyle name="Note 26 2 2 3 3 3 5" xfId="21164" xr:uid="{00000000-0005-0000-0000-00008E8B0000}"/>
    <cellStyle name="Note 26 2 2 3 3 3 6" xfId="16320" xr:uid="{00000000-0005-0000-0000-00008F8B0000}"/>
    <cellStyle name="Note 26 2 2 3 3 4" xfId="5706" xr:uid="{00000000-0005-0000-0000-0000908B0000}"/>
    <cellStyle name="Note 26 2 2 3 3 4 2" xfId="38997" xr:uid="{00000000-0005-0000-0000-0000918B0000}"/>
    <cellStyle name="Note 26 2 2 3 3 4 3" xfId="29681" xr:uid="{00000000-0005-0000-0000-0000928B0000}"/>
    <cellStyle name="Note 26 2 2 3 3 4 4" xfId="12635" xr:uid="{00000000-0005-0000-0000-0000938B0000}"/>
    <cellStyle name="Note 26 2 2 3 3 5" xfId="4544" xr:uid="{00000000-0005-0000-0000-0000948B0000}"/>
    <cellStyle name="Note 26 2 2 3 3 5 2" xfId="44583" xr:uid="{00000000-0005-0000-0000-0000958B0000}"/>
    <cellStyle name="Note 26 2 2 3 3 5 3" xfId="28522" xr:uid="{00000000-0005-0000-0000-0000968B0000}"/>
    <cellStyle name="Note 26 2 2 3 3 6" xfId="26868" xr:uid="{00000000-0005-0000-0000-0000978B0000}"/>
    <cellStyle name="Note 26 2 2 3 3 7" xfId="24305" xr:uid="{00000000-0005-0000-0000-0000988B0000}"/>
    <cellStyle name="Note 26 2 2 3 3 8" xfId="34516" xr:uid="{00000000-0005-0000-0000-0000998B0000}"/>
    <cellStyle name="Note 26 2 2 3 3 9" xfId="39921" xr:uid="{00000000-0005-0000-0000-00009A8B0000}"/>
    <cellStyle name="Note 26 2 2 3 4" xfId="1981" xr:uid="{00000000-0005-0000-0000-00009B8B0000}"/>
    <cellStyle name="Note 26 2 2 3 4 10" xfId="10563" xr:uid="{00000000-0005-0000-0000-00009C8B0000}"/>
    <cellStyle name="Note 26 2 2 3 4 2" xfId="8632" xr:uid="{00000000-0005-0000-0000-00009D8B0000}"/>
    <cellStyle name="Note 26 2 2 3 4 2 2" xfId="32598" xr:uid="{00000000-0005-0000-0000-00009E8B0000}"/>
    <cellStyle name="Note 26 2 2 3 4 2 3" xfId="37428" xr:uid="{00000000-0005-0000-0000-00009F8B0000}"/>
    <cellStyle name="Note 26 2 2 3 4 2 4" xfId="42904" xr:uid="{00000000-0005-0000-0000-0000A08B0000}"/>
    <cellStyle name="Note 26 2 2 3 4 2 5" xfId="20401" xr:uid="{00000000-0005-0000-0000-0000A18B0000}"/>
    <cellStyle name="Note 26 2 2 3 4 2 6" xfId="15557" xr:uid="{00000000-0005-0000-0000-0000A28B0000}"/>
    <cellStyle name="Note 26 2 2 3 4 3" xfId="6106" xr:uid="{00000000-0005-0000-0000-0000A38B0000}"/>
    <cellStyle name="Note 26 2 2 3 4 3 2" xfId="46219" xr:uid="{00000000-0005-0000-0000-0000A48B0000}"/>
    <cellStyle name="Note 26 2 2 3 4 3 3" xfId="30075" xr:uid="{00000000-0005-0000-0000-0000A58B0000}"/>
    <cellStyle name="Note 26 2 2 3 4 3 4" xfId="13033" xr:uid="{00000000-0005-0000-0000-0000A68B0000}"/>
    <cellStyle name="Note 26 2 2 3 4 4" xfId="3781" xr:uid="{00000000-0005-0000-0000-0000A78B0000}"/>
    <cellStyle name="Note 26 2 2 3 4 4 2" xfId="38906" xr:uid="{00000000-0005-0000-0000-0000A88B0000}"/>
    <cellStyle name="Note 26 2 2 3 4 4 3" xfId="27759" xr:uid="{00000000-0005-0000-0000-0000A98B0000}"/>
    <cellStyle name="Note 26 2 2 3 4 5" xfId="25972" xr:uid="{00000000-0005-0000-0000-0000AA8B0000}"/>
    <cellStyle name="Note 26 2 2 3 4 6" xfId="23541" xr:uid="{00000000-0005-0000-0000-0000AB8B0000}"/>
    <cellStyle name="Note 26 2 2 3 4 7" xfId="34901" xr:uid="{00000000-0005-0000-0000-0000AC8B0000}"/>
    <cellStyle name="Note 26 2 2 3 4 8" xfId="40307" xr:uid="{00000000-0005-0000-0000-0000AD8B0000}"/>
    <cellStyle name="Note 26 2 2 3 4 9" xfId="17880" xr:uid="{00000000-0005-0000-0000-0000AE8B0000}"/>
    <cellStyle name="Note 26 2 2 3 5" xfId="1406" xr:uid="{00000000-0005-0000-0000-0000AF8B0000}"/>
    <cellStyle name="Note 26 2 2 3 5 2" xfId="8201" xr:uid="{00000000-0005-0000-0000-0000B08B0000}"/>
    <cellStyle name="Note 26 2 2 3 5 2 2" xfId="32167" xr:uid="{00000000-0005-0000-0000-0000B18B0000}"/>
    <cellStyle name="Note 26 2 2 3 5 2 3" xfId="36997" xr:uid="{00000000-0005-0000-0000-0000B28B0000}"/>
    <cellStyle name="Note 26 2 2 3 5 2 4" xfId="42473" xr:uid="{00000000-0005-0000-0000-0000B38B0000}"/>
    <cellStyle name="Note 26 2 2 3 5 2 5" xfId="19970" xr:uid="{00000000-0005-0000-0000-0000B48B0000}"/>
    <cellStyle name="Note 26 2 2 3 5 2 6" xfId="15126" xr:uid="{00000000-0005-0000-0000-0000B58B0000}"/>
    <cellStyle name="Note 26 2 2 3 5 3" xfId="6546" xr:uid="{00000000-0005-0000-0000-0000B68B0000}"/>
    <cellStyle name="Note 26 2 2 3 5 3 2" xfId="46659" xr:uid="{00000000-0005-0000-0000-0000B78B0000}"/>
    <cellStyle name="Note 26 2 2 3 5 3 3" xfId="30515" xr:uid="{00000000-0005-0000-0000-0000B88B0000}"/>
    <cellStyle name="Note 26 2 2 3 5 4" xfId="25398" xr:uid="{00000000-0005-0000-0000-0000B98B0000}"/>
    <cellStyle name="Note 26 2 2 3 5 5" xfId="23109" xr:uid="{00000000-0005-0000-0000-0000BA8B0000}"/>
    <cellStyle name="Note 26 2 2 3 5 6" xfId="35341" xr:uid="{00000000-0005-0000-0000-0000BB8B0000}"/>
    <cellStyle name="Note 26 2 2 3 5 7" xfId="40751" xr:uid="{00000000-0005-0000-0000-0000BC8B0000}"/>
    <cellStyle name="Note 26 2 2 3 5 8" xfId="18320" xr:uid="{00000000-0005-0000-0000-0000BD8B0000}"/>
    <cellStyle name="Note 26 2 2 3 5 9" xfId="13473" xr:uid="{00000000-0005-0000-0000-0000BE8B0000}"/>
    <cellStyle name="Note 26 2 2 3 6" xfId="7755" xr:uid="{00000000-0005-0000-0000-0000BF8B0000}"/>
    <cellStyle name="Note 26 2 2 3 6 2" xfId="31721" xr:uid="{00000000-0005-0000-0000-0000C08B0000}"/>
    <cellStyle name="Note 26 2 2 3 6 3" xfId="22625" xr:uid="{00000000-0005-0000-0000-0000C18B0000}"/>
    <cellStyle name="Note 26 2 2 3 6 4" xfId="36553" xr:uid="{00000000-0005-0000-0000-0000C28B0000}"/>
    <cellStyle name="Note 26 2 2 3 6 5" xfId="42029" xr:uid="{00000000-0005-0000-0000-0000C38B0000}"/>
    <cellStyle name="Note 26 2 2 3 6 6" xfId="19526" xr:uid="{00000000-0005-0000-0000-0000C48B0000}"/>
    <cellStyle name="Note 26 2 2 3 6 7" xfId="14680" xr:uid="{00000000-0005-0000-0000-0000C58B0000}"/>
    <cellStyle name="Note 26 2 2 3 7" xfId="4943" xr:uid="{00000000-0005-0000-0000-0000C68B0000}"/>
    <cellStyle name="Note 26 2 2 3 7 2" xfId="44666" xr:uid="{00000000-0005-0000-0000-0000C78B0000}"/>
    <cellStyle name="Note 26 2 2 3 7 3" xfId="28918" xr:uid="{00000000-0005-0000-0000-0000C88B0000}"/>
    <cellStyle name="Note 26 2 2 3 7 4" xfId="11872" xr:uid="{00000000-0005-0000-0000-0000C98B0000}"/>
    <cellStyle name="Note 26 2 2 3 8" xfId="3349" xr:uid="{00000000-0005-0000-0000-0000CA8B0000}"/>
    <cellStyle name="Note 26 2 2 3 8 2" xfId="38470" xr:uid="{00000000-0005-0000-0000-0000CB8B0000}"/>
    <cellStyle name="Note 26 2 2 3 8 3" xfId="27329" xr:uid="{00000000-0005-0000-0000-0000CC8B0000}"/>
    <cellStyle name="Note 26 2 2 3 9" xfId="24911" xr:uid="{00000000-0005-0000-0000-0000CD8B0000}"/>
    <cellStyle name="Note 26 2 2 4" xfId="1405" xr:uid="{00000000-0005-0000-0000-0000CE8B0000}"/>
    <cellStyle name="Note 26 2 2 4 2" xfId="8200" xr:uid="{00000000-0005-0000-0000-0000CF8B0000}"/>
    <cellStyle name="Note 26 2 2 4 2 2" xfId="32166" xr:uid="{00000000-0005-0000-0000-0000D08B0000}"/>
    <cellStyle name="Note 26 2 2 4 2 3" xfId="36996" xr:uid="{00000000-0005-0000-0000-0000D18B0000}"/>
    <cellStyle name="Note 26 2 2 4 2 4" xfId="42472" xr:uid="{00000000-0005-0000-0000-0000D28B0000}"/>
    <cellStyle name="Note 26 2 2 4 2 5" xfId="19969" xr:uid="{00000000-0005-0000-0000-0000D38B0000}"/>
    <cellStyle name="Note 26 2 2 4 2 6" xfId="15125" xr:uid="{00000000-0005-0000-0000-0000D48B0000}"/>
    <cellStyle name="Note 26 2 2 4 3" xfId="6545" xr:uid="{00000000-0005-0000-0000-0000D58B0000}"/>
    <cellStyle name="Note 26 2 2 4 3 2" xfId="46658" xr:uid="{00000000-0005-0000-0000-0000D68B0000}"/>
    <cellStyle name="Note 26 2 2 4 3 3" xfId="30514" xr:uid="{00000000-0005-0000-0000-0000D78B0000}"/>
    <cellStyle name="Note 26 2 2 4 4" xfId="25397" xr:uid="{00000000-0005-0000-0000-0000D88B0000}"/>
    <cellStyle name="Note 26 2 2 4 5" xfId="23108" xr:uid="{00000000-0005-0000-0000-0000D98B0000}"/>
    <cellStyle name="Note 26 2 2 4 6" xfId="35340" xr:uid="{00000000-0005-0000-0000-0000DA8B0000}"/>
    <cellStyle name="Note 26 2 2 4 7" xfId="40750" xr:uid="{00000000-0005-0000-0000-0000DB8B0000}"/>
    <cellStyle name="Note 26 2 2 4 8" xfId="18319" xr:uid="{00000000-0005-0000-0000-0000DC8B0000}"/>
    <cellStyle name="Note 26 2 2 4 9" xfId="13472" xr:uid="{00000000-0005-0000-0000-0000DD8B0000}"/>
    <cellStyle name="Note 26 2 2 5" xfId="3348" xr:uid="{00000000-0005-0000-0000-0000DE8B0000}"/>
    <cellStyle name="Note 26 2 2 5 2" xfId="45636" xr:uid="{00000000-0005-0000-0000-0000DF8B0000}"/>
    <cellStyle name="Note 26 2 2 5 3" xfId="27328" xr:uid="{00000000-0005-0000-0000-0000E08B0000}"/>
    <cellStyle name="Note 26 2 2 6" xfId="9988" xr:uid="{00000000-0005-0000-0000-0000E18B0000}"/>
    <cellStyle name="Note 26 2 3" xfId="822" xr:uid="{00000000-0005-0000-0000-0000E28B0000}"/>
    <cellStyle name="Note 26 2 3 10" xfId="21640" xr:uid="{00000000-0005-0000-0000-0000E38B0000}"/>
    <cellStyle name="Note 26 2 3 11" xfId="33756" xr:uid="{00000000-0005-0000-0000-0000E48B0000}"/>
    <cellStyle name="Note 26 2 3 12" xfId="38813" xr:uid="{00000000-0005-0000-0000-0000E58B0000}"/>
    <cellStyle name="Note 26 2 3 13" xfId="16720" xr:uid="{00000000-0005-0000-0000-0000E68B0000}"/>
    <cellStyle name="Note 26 2 3 14" xfId="9990" xr:uid="{00000000-0005-0000-0000-0000E78B0000}"/>
    <cellStyle name="Note 26 2 3 2" xfId="2369" xr:uid="{00000000-0005-0000-0000-0000E88B0000}"/>
    <cellStyle name="Note 26 2 3 2 10" xfId="17104" xr:uid="{00000000-0005-0000-0000-0000E98B0000}"/>
    <cellStyle name="Note 26 2 3 2 11" xfId="10949" xr:uid="{00000000-0005-0000-0000-0000EA8B0000}"/>
    <cellStyle name="Note 26 2 3 2 2" xfId="6993" xr:uid="{00000000-0005-0000-0000-0000EB8B0000}"/>
    <cellStyle name="Note 26 2 3 2 2 2" xfId="30960" xr:uid="{00000000-0005-0000-0000-0000EC8B0000}"/>
    <cellStyle name="Note 26 2 3 2 2 3" xfId="23926" xr:uid="{00000000-0005-0000-0000-0000ED8B0000}"/>
    <cellStyle name="Note 26 2 3 2 2 4" xfId="35785" xr:uid="{00000000-0005-0000-0000-0000EE8B0000}"/>
    <cellStyle name="Note 26 2 3 2 2 5" xfId="41258" xr:uid="{00000000-0005-0000-0000-0000EF8B0000}"/>
    <cellStyle name="Note 26 2 3 2 2 6" xfId="18765" xr:uid="{00000000-0005-0000-0000-0000F08B0000}"/>
    <cellStyle name="Note 26 2 3 2 2 7" xfId="13918" xr:uid="{00000000-0005-0000-0000-0000F18B0000}"/>
    <cellStyle name="Note 26 2 3 2 3" xfId="9017" xr:uid="{00000000-0005-0000-0000-0000F28B0000}"/>
    <cellStyle name="Note 26 2 3 2 3 2" xfId="32983" xr:uid="{00000000-0005-0000-0000-0000F38B0000}"/>
    <cellStyle name="Note 26 2 3 2 3 3" xfId="37813" xr:uid="{00000000-0005-0000-0000-0000F48B0000}"/>
    <cellStyle name="Note 26 2 3 2 3 4" xfId="43289" xr:uid="{00000000-0005-0000-0000-0000F58B0000}"/>
    <cellStyle name="Note 26 2 3 2 3 5" xfId="20786" xr:uid="{00000000-0005-0000-0000-0000F68B0000}"/>
    <cellStyle name="Note 26 2 3 2 3 6" xfId="15942" xr:uid="{00000000-0005-0000-0000-0000F78B0000}"/>
    <cellStyle name="Note 26 2 3 2 4" xfId="5328" xr:uid="{00000000-0005-0000-0000-0000F88B0000}"/>
    <cellStyle name="Note 26 2 3 2 4 2" xfId="45530" xr:uid="{00000000-0005-0000-0000-0000F98B0000}"/>
    <cellStyle name="Note 26 2 3 2 4 3" xfId="29303" xr:uid="{00000000-0005-0000-0000-0000FA8B0000}"/>
    <cellStyle name="Note 26 2 3 2 4 4" xfId="12257" xr:uid="{00000000-0005-0000-0000-0000FB8B0000}"/>
    <cellStyle name="Note 26 2 3 2 5" xfId="4166" xr:uid="{00000000-0005-0000-0000-0000FC8B0000}"/>
    <cellStyle name="Note 26 2 3 2 5 2" xfId="45664" xr:uid="{00000000-0005-0000-0000-0000FD8B0000}"/>
    <cellStyle name="Note 26 2 3 2 5 3" xfId="28144" xr:uid="{00000000-0005-0000-0000-0000FE8B0000}"/>
    <cellStyle name="Note 26 2 3 2 6" xfId="26358" xr:uid="{00000000-0005-0000-0000-0000FF8B0000}"/>
    <cellStyle name="Note 26 2 3 2 7" xfId="22137" xr:uid="{00000000-0005-0000-0000-0000008C0000}"/>
    <cellStyle name="Note 26 2 3 2 8" xfId="34138" xr:uid="{00000000-0005-0000-0000-0000018C0000}"/>
    <cellStyle name="Note 26 2 3 2 9" xfId="39470" xr:uid="{00000000-0005-0000-0000-0000028C0000}"/>
    <cellStyle name="Note 26 2 3 3" xfId="2881" xr:uid="{00000000-0005-0000-0000-0000038C0000}"/>
    <cellStyle name="Note 26 2 3 3 10" xfId="17483" xr:uid="{00000000-0005-0000-0000-0000048C0000}"/>
    <cellStyle name="Note 26 2 3 3 11" xfId="11461" xr:uid="{00000000-0005-0000-0000-0000058C0000}"/>
    <cellStyle name="Note 26 2 3 3 2" xfId="7373" xr:uid="{00000000-0005-0000-0000-0000068C0000}"/>
    <cellStyle name="Note 26 2 3 3 2 2" xfId="31339" xr:uid="{00000000-0005-0000-0000-0000078C0000}"/>
    <cellStyle name="Note 26 2 3 3 2 3" xfId="36164" xr:uid="{00000000-0005-0000-0000-0000088C0000}"/>
    <cellStyle name="Note 26 2 3 3 2 4" xfId="41637" xr:uid="{00000000-0005-0000-0000-0000098C0000}"/>
    <cellStyle name="Note 26 2 3 3 2 5" xfId="19144" xr:uid="{00000000-0005-0000-0000-00000A8C0000}"/>
    <cellStyle name="Note 26 2 3 3 2 6" xfId="14298" xr:uid="{00000000-0005-0000-0000-00000B8C0000}"/>
    <cellStyle name="Note 26 2 3 3 3" xfId="9396" xr:uid="{00000000-0005-0000-0000-00000C8C0000}"/>
    <cellStyle name="Note 26 2 3 3 3 2" xfId="33362" xr:uid="{00000000-0005-0000-0000-00000D8C0000}"/>
    <cellStyle name="Note 26 2 3 3 3 3" xfId="38192" xr:uid="{00000000-0005-0000-0000-00000E8C0000}"/>
    <cellStyle name="Note 26 2 3 3 3 4" xfId="43668" xr:uid="{00000000-0005-0000-0000-00000F8C0000}"/>
    <cellStyle name="Note 26 2 3 3 3 5" xfId="21165" xr:uid="{00000000-0005-0000-0000-0000108C0000}"/>
    <cellStyle name="Note 26 2 3 3 3 6" xfId="16321" xr:uid="{00000000-0005-0000-0000-0000118C0000}"/>
    <cellStyle name="Note 26 2 3 3 4" xfId="5707" xr:uid="{00000000-0005-0000-0000-0000128C0000}"/>
    <cellStyle name="Note 26 2 3 3 4 2" xfId="44178" xr:uid="{00000000-0005-0000-0000-0000138C0000}"/>
    <cellStyle name="Note 26 2 3 3 4 3" xfId="29682" xr:uid="{00000000-0005-0000-0000-0000148C0000}"/>
    <cellStyle name="Note 26 2 3 3 4 4" xfId="12636" xr:uid="{00000000-0005-0000-0000-0000158C0000}"/>
    <cellStyle name="Note 26 2 3 3 5" xfId="4545" xr:uid="{00000000-0005-0000-0000-0000168C0000}"/>
    <cellStyle name="Note 26 2 3 3 5 2" xfId="44044" xr:uid="{00000000-0005-0000-0000-0000178C0000}"/>
    <cellStyle name="Note 26 2 3 3 5 3" xfId="28523" xr:uid="{00000000-0005-0000-0000-0000188C0000}"/>
    <cellStyle name="Note 26 2 3 3 6" xfId="26869" xr:uid="{00000000-0005-0000-0000-0000198C0000}"/>
    <cellStyle name="Note 26 2 3 3 7" xfId="24306" xr:uid="{00000000-0005-0000-0000-00001A8C0000}"/>
    <cellStyle name="Note 26 2 3 3 8" xfId="34517" xr:uid="{00000000-0005-0000-0000-00001B8C0000}"/>
    <cellStyle name="Note 26 2 3 3 9" xfId="39922" xr:uid="{00000000-0005-0000-0000-00001C8C0000}"/>
    <cellStyle name="Note 26 2 3 4" xfId="1982" xr:uid="{00000000-0005-0000-0000-00001D8C0000}"/>
    <cellStyle name="Note 26 2 3 4 10" xfId="10564" xr:uid="{00000000-0005-0000-0000-00001E8C0000}"/>
    <cellStyle name="Note 26 2 3 4 2" xfId="8633" xr:uid="{00000000-0005-0000-0000-00001F8C0000}"/>
    <cellStyle name="Note 26 2 3 4 2 2" xfId="32599" xr:uid="{00000000-0005-0000-0000-0000208C0000}"/>
    <cellStyle name="Note 26 2 3 4 2 3" xfId="37429" xr:uid="{00000000-0005-0000-0000-0000218C0000}"/>
    <cellStyle name="Note 26 2 3 4 2 4" xfId="42905" xr:uid="{00000000-0005-0000-0000-0000228C0000}"/>
    <cellStyle name="Note 26 2 3 4 2 5" xfId="20402" xr:uid="{00000000-0005-0000-0000-0000238C0000}"/>
    <cellStyle name="Note 26 2 3 4 2 6" xfId="15558" xr:uid="{00000000-0005-0000-0000-0000248C0000}"/>
    <cellStyle name="Note 26 2 3 4 3" xfId="6107" xr:uid="{00000000-0005-0000-0000-0000258C0000}"/>
    <cellStyle name="Note 26 2 3 4 3 2" xfId="46220" xr:uid="{00000000-0005-0000-0000-0000268C0000}"/>
    <cellStyle name="Note 26 2 3 4 3 3" xfId="30076" xr:uid="{00000000-0005-0000-0000-0000278C0000}"/>
    <cellStyle name="Note 26 2 3 4 3 4" xfId="13034" xr:uid="{00000000-0005-0000-0000-0000288C0000}"/>
    <cellStyle name="Note 26 2 3 4 4" xfId="3782" xr:uid="{00000000-0005-0000-0000-0000298C0000}"/>
    <cellStyle name="Note 26 2 3 4 4 2" xfId="44929" xr:uid="{00000000-0005-0000-0000-00002A8C0000}"/>
    <cellStyle name="Note 26 2 3 4 4 3" xfId="27760" xr:uid="{00000000-0005-0000-0000-00002B8C0000}"/>
    <cellStyle name="Note 26 2 3 4 5" xfId="25973" xr:uid="{00000000-0005-0000-0000-00002C8C0000}"/>
    <cellStyle name="Note 26 2 3 4 6" xfId="23542" xr:uid="{00000000-0005-0000-0000-00002D8C0000}"/>
    <cellStyle name="Note 26 2 3 4 7" xfId="34902" xr:uid="{00000000-0005-0000-0000-00002E8C0000}"/>
    <cellStyle name="Note 26 2 3 4 8" xfId="40308" xr:uid="{00000000-0005-0000-0000-00002F8C0000}"/>
    <cellStyle name="Note 26 2 3 4 9" xfId="17881" xr:uid="{00000000-0005-0000-0000-0000308C0000}"/>
    <cellStyle name="Note 26 2 3 5" xfId="1407" xr:uid="{00000000-0005-0000-0000-0000318C0000}"/>
    <cellStyle name="Note 26 2 3 5 2" xfId="8202" xr:uid="{00000000-0005-0000-0000-0000328C0000}"/>
    <cellStyle name="Note 26 2 3 5 2 2" xfId="32168" xr:uid="{00000000-0005-0000-0000-0000338C0000}"/>
    <cellStyle name="Note 26 2 3 5 2 3" xfId="36998" xr:uid="{00000000-0005-0000-0000-0000348C0000}"/>
    <cellStyle name="Note 26 2 3 5 2 4" xfId="42474" xr:uid="{00000000-0005-0000-0000-0000358C0000}"/>
    <cellStyle name="Note 26 2 3 5 2 5" xfId="19971" xr:uid="{00000000-0005-0000-0000-0000368C0000}"/>
    <cellStyle name="Note 26 2 3 5 2 6" xfId="15127" xr:uid="{00000000-0005-0000-0000-0000378C0000}"/>
    <cellStyle name="Note 26 2 3 5 3" xfId="6547" xr:uid="{00000000-0005-0000-0000-0000388C0000}"/>
    <cellStyle name="Note 26 2 3 5 3 2" xfId="46660" xr:uid="{00000000-0005-0000-0000-0000398C0000}"/>
    <cellStyle name="Note 26 2 3 5 3 3" xfId="30516" xr:uid="{00000000-0005-0000-0000-00003A8C0000}"/>
    <cellStyle name="Note 26 2 3 5 4" xfId="25399" xr:uid="{00000000-0005-0000-0000-00003B8C0000}"/>
    <cellStyle name="Note 26 2 3 5 5" xfId="23110" xr:uid="{00000000-0005-0000-0000-00003C8C0000}"/>
    <cellStyle name="Note 26 2 3 5 6" xfId="35342" xr:uid="{00000000-0005-0000-0000-00003D8C0000}"/>
    <cellStyle name="Note 26 2 3 5 7" xfId="40752" xr:uid="{00000000-0005-0000-0000-00003E8C0000}"/>
    <cellStyle name="Note 26 2 3 5 8" xfId="18321" xr:uid="{00000000-0005-0000-0000-00003F8C0000}"/>
    <cellStyle name="Note 26 2 3 5 9" xfId="13474" xr:uid="{00000000-0005-0000-0000-0000408C0000}"/>
    <cellStyle name="Note 26 2 3 6" xfId="7756" xr:uid="{00000000-0005-0000-0000-0000418C0000}"/>
    <cellStyle name="Note 26 2 3 6 2" xfId="31722" xr:uid="{00000000-0005-0000-0000-0000428C0000}"/>
    <cellStyle name="Note 26 2 3 6 3" xfId="22626" xr:uid="{00000000-0005-0000-0000-0000438C0000}"/>
    <cellStyle name="Note 26 2 3 6 4" xfId="36554" xr:uid="{00000000-0005-0000-0000-0000448C0000}"/>
    <cellStyle name="Note 26 2 3 6 5" xfId="42030" xr:uid="{00000000-0005-0000-0000-0000458C0000}"/>
    <cellStyle name="Note 26 2 3 6 6" xfId="19527" xr:uid="{00000000-0005-0000-0000-0000468C0000}"/>
    <cellStyle name="Note 26 2 3 6 7" xfId="14681" xr:uid="{00000000-0005-0000-0000-0000478C0000}"/>
    <cellStyle name="Note 26 2 3 7" xfId="4944" xr:uid="{00000000-0005-0000-0000-0000488C0000}"/>
    <cellStyle name="Note 26 2 3 7 2" xfId="43961" xr:uid="{00000000-0005-0000-0000-0000498C0000}"/>
    <cellStyle name="Note 26 2 3 7 3" xfId="28919" xr:uid="{00000000-0005-0000-0000-00004A8C0000}"/>
    <cellStyle name="Note 26 2 3 7 4" xfId="11873" xr:uid="{00000000-0005-0000-0000-00004B8C0000}"/>
    <cellStyle name="Note 26 2 3 8" xfId="3350" xr:uid="{00000000-0005-0000-0000-00004C8C0000}"/>
    <cellStyle name="Note 26 2 3 8 2" xfId="39571" xr:uid="{00000000-0005-0000-0000-00004D8C0000}"/>
    <cellStyle name="Note 26 2 3 8 3" xfId="27330" xr:uid="{00000000-0005-0000-0000-00004E8C0000}"/>
    <cellStyle name="Note 26 2 3 9" xfId="24912" xr:uid="{00000000-0005-0000-0000-00004F8C0000}"/>
    <cellStyle name="Note 26 2 4" xfId="22135" xr:uid="{00000000-0005-0000-0000-0000508C0000}"/>
    <cellStyle name="Note 26 2 5" xfId="22624" xr:uid="{00000000-0005-0000-0000-0000518C0000}"/>
    <cellStyle name="Note 26 2 6" xfId="24910" xr:uid="{00000000-0005-0000-0000-0000528C0000}"/>
    <cellStyle name="Note 26 2 7" xfId="21638" xr:uid="{00000000-0005-0000-0000-0000538C0000}"/>
    <cellStyle name="Note 26 3" xfId="823" xr:uid="{00000000-0005-0000-0000-0000548C0000}"/>
    <cellStyle name="Note 26 3 2" xfId="824" xr:uid="{00000000-0005-0000-0000-0000558C0000}"/>
    <cellStyle name="Note 26 3 2 2" xfId="825" xr:uid="{00000000-0005-0000-0000-0000568C0000}"/>
    <cellStyle name="Note 26 3 2 3" xfId="826" xr:uid="{00000000-0005-0000-0000-0000578C0000}"/>
    <cellStyle name="Note 26 3 2 3 10" xfId="21642" xr:uid="{00000000-0005-0000-0000-0000588C0000}"/>
    <cellStyle name="Note 26 3 2 3 11" xfId="33757" xr:uid="{00000000-0005-0000-0000-0000598C0000}"/>
    <cellStyle name="Note 26 3 2 3 12" xfId="38816" xr:uid="{00000000-0005-0000-0000-00005A8C0000}"/>
    <cellStyle name="Note 26 3 2 3 13" xfId="16721" xr:uid="{00000000-0005-0000-0000-00005B8C0000}"/>
    <cellStyle name="Note 26 3 2 3 14" xfId="9992" xr:uid="{00000000-0005-0000-0000-00005C8C0000}"/>
    <cellStyle name="Note 26 3 2 3 2" xfId="2370" xr:uid="{00000000-0005-0000-0000-00005D8C0000}"/>
    <cellStyle name="Note 26 3 2 3 2 10" xfId="17105" xr:uid="{00000000-0005-0000-0000-00005E8C0000}"/>
    <cellStyle name="Note 26 3 2 3 2 11" xfId="10950" xr:uid="{00000000-0005-0000-0000-00005F8C0000}"/>
    <cellStyle name="Note 26 3 2 3 2 2" xfId="6994" xr:uid="{00000000-0005-0000-0000-0000608C0000}"/>
    <cellStyle name="Note 26 3 2 3 2 2 2" xfId="30961" xr:uid="{00000000-0005-0000-0000-0000618C0000}"/>
    <cellStyle name="Note 26 3 2 3 2 2 3" xfId="23927" xr:uid="{00000000-0005-0000-0000-0000628C0000}"/>
    <cellStyle name="Note 26 3 2 3 2 2 4" xfId="35786" xr:uid="{00000000-0005-0000-0000-0000638C0000}"/>
    <cellStyle name="Note 26 3 2 3 2 2 5" xfId="41259" xr:uid="{00000000-0005-0000-0000-0000648C0000}"/>
    <cellStyle name="Note 26 3 2 3 2 2 6" xfId="18766" xr:uid="{00000000-0005-0000-0000-0000658C0000}"/>
    <cellStyle name="Note 26 3 2 3 2 2 7" xfId="13919" xr:uid="{00000000-0005-0000-0000-0000668C0000}"/>
    <cellStyle name="Note 26 3 2 3 2 3" xfId="9018" xr:uid="{00000000-0005-0000-0000-0000678C0000}"/>
    <cellStyle name="Note 26 3 2 3 2 3 2" xfId="32984" xr:uid="{00000000-0005-0000-0000-0000688C0000}"/>
    <cellStyle name="Note 26 3 2 3 2 3 3" xfId="37814" xr:uid="{00000000-0005-0000-0000-0000698C0000}"/>
    <cellStyle name="Note 26 3 2 3 2 3 4" xfId="43290" xr:uid="{00000000-0005-0000-0000-00006A8C0000}"/>
    <cellStyle name="Note 26 3 2 3 2 3 5" xfId="20787" xr:uid="{00000000-0005-0000-0000-00006B8C0000}"/>
    <cellStyle name="Note 26 3 2 3 2 3 6" xfId="15943" xr:uid="{00000000-0005-0000-0000-00006C8C0000}"/>
    <cellStyle name="Note 26 3 2 3 2 4" xfId="5329" xr:uid="{00000000-0005-0000-0000-00006D8C0000}"/>
    <cellStyle name="Note 26 3 2 3 2 4 2" xfId="45763" xr:uid="{00000000-0005-0000-0000-00006E8C0000}"/>
    <cellStyle name="Note 26 3 2 3 2 4 3" xfId="29304" xr:uid="{00000000-0005-0000-0000-00006F8C0000}"/>
    <cellStyle name="Note 26 3 2 3 2 4 4" xfId="12258" xr:uid="{00000000-0005-0000-0000-0000708C0000}"/>
    <cellStyle name="Note 26 3 2 3 2 5" xfId="4167" xr:uid="{00000000-0005-0000-0000-0000718C0000}"/>
    <cellStyle name="Note 26 3 2 3 2 5 2" xfId="44698" xr:uid="{00000000-0005-0000-0000-0000728C0000}"/>
    <cellStyle name="Note 26 3 2 3 2 5 3" xfId="28145" xr:uid="{00000000-0005-0000-0000-0000738C0000}"/>
    <cellStyle name="Note 26 3 2 3 2 6" xfId="26359" xr:uid="{00000000-0005-0000-0000-0000748C0000}"/>
    <cellStyle name="Note 26 3 2 3 2 7" xfId="22139" xr:uid="{00000000-0005-0000-0000-0000758C0000}"/>
    <cellStyle name="Note 26 3 2 3 2 8" xfId="34139" xr:uid="{00000000-0005-0000-0000-0000768C0000}"/>
    <cellStyle name="Note 26 3 2 3 2 9" xfId="39471" xr:uid="{00000000-0005-0000-0000-0000778C0000}"/>
    <cellStyle name="Note 26 3 2 3 3" xfId="2882" xr:uid="{00000000-0005-0000-0000-0000788C0000}"/>
    <cellStyle name="Note 26 3 2 3 3 10" xfId="17484" xr:uid="{00000000-0005-0000-0000-0000798C0000}"/>
    <cellStyle name="Note 26 3 2 3 3 11" xfId="11462" xr:uid="{00000000-0005-0000-0000-00007A8C0000}"/>
    <cellStyle name="Note 26 3 2 3 3 2" xfId="7374" xr:uid="{00000000-0005-0000-0000-00007B8C0000}"/>
    <cellStyle name="Note 26 3 2 3 3 2 2" xfId="31340" xr:uid="{00000000-0005-0000-0000-00007C8C0000}"/>
    <cellStyle name="Note 26 3 2 3 3 2 3" xfId="36165" xr:uid="{00000000-0005-0000-0000-00007D8C0000}"/>
    <cellStyle name="Note 26 3 2 3 3 2 4" xfId="41638" xr:uid="{00000000-0005-0000-0000-00007E8C0000}"/>
    <cellStyle name="Note 26 3 2 3 3 2 5" xfId="19145" xr:uid="{00000000-0005-0000-0000-00007F8C0000}"/>
    <cellStyle name="Note 26 3 2 3 3 2 6" xfId="14299" xr:uid="{00000000-0005-0000-0000-0000808C0000}"/>
    <cellStyle name="Note 26 3 2 3 3 3" xfId="9397" xr:uid="{00000000-0005-0000-0000-0000818C0000}"/>
    <cellStyle name="Note 26 3 2 3 3 3 2" xfId="33363" xr:uid="{00000000-0005-0000-0000-0000828C0000}"/>
    <cellStyle name="Note 26 3 2 3 3 3 3" xfId="38193" xr:uid="{00000000-0005-0000-0000-0000838C0000}"/>
    <cellStyle name="Note 26 3 2 3 3 3 4" xfId="43669" xr:uid="{00000000-0005-0000-0000-0000848C0000}"/>
    <cellStyle name="Note 26 3 2 3 3 3 5" xfId="21166" xr:uid="{00000000-0005-0000-0000-0000858C0000}"/>
    <cellStyle name="Note 26 3 2 3 3 3 6" xfId="16322" xr:uid="{00000000-0005-0000-0000-0000868C0000}"/>
    <cellStyle name="Note 26 3 2 3 3 4" xfId="5708" xr:uid="{00000000-0005-0000-0000-0000878C0000}"/>
    <cellStyle name="Note 26 3 2 3 3 4 2" xfId="45048" xr:uid="{00000000-0005-0000-0000-0000888C0000}"/>
    <cellStyle name="Note 26 3 2 3 3 4 3" xfId="29683" xr:uid="{00000000-0005-0000-0000-0000898C0000}"/>
    <cellStyle name="Note 26 3 2 3 3 4 4" xfId="12637" xr:uid="{00000000-0005-0000-0000-00008A8C0000}"/>
    <cellStyle name="Note 26 3 2 3 3 5" xfId="4546" xr:uid="{00000000-0005-0000-0000-00008B8C0000}"/>
    <cellStyle name="Note 26 3 2 3 3 5 2" xfId="45848" xr:uid="{00000000-0005-0000-0000-00008C8C0000}"/>
    <cellStyle name="Note 26 3 2 3 3 5 3" xfId="28524" xr:uid="{00000000-0005-0000-0000-00008D8C0000}"/>
    <cellStyle name="Note 26 3 2 3 3 6" xfId="26870" xr:uid="{00000000-0005-0000-0000-00008E8C0000}"/>
    <cellStyle name="Note 26 3 2 3 3 7" xfId="24307" xr:uid="{00000000-0005-0000-0000-00008F8C0000}"/>
    <cellStyle name="Note 26 3 2 3 3 8" xfId="34518" xr:uid="{00000000-0005-0000-0000-0000908C0000}"/>
    <cellStyle name="Note 26 3 2 3 3 9" xfId="39923" xr:uid="{00000000-0005-0000-0000-0000918C0000}"/>
    <cellStyle name="Note 26 3 2 3 4" xfId="1983" xr:uid="{00000000-0005-0000-0000-0000928C0000}"/>
    <cellStyle name="Note 26 3 2 3 4 10" xfId="10565" xr:uid="{00000000-0005-0000-0000-0000938C0000}"/>
    <cellStyle name="Note 26 3 2 3 4 2" xfId="8634" xr:uid="{00000000-0005-0000-0000-0000948C0000}"/>
    <cellStyle name="Note 26 3 2 3 4 2 2" xfId="32600" xr:uid="{00000000-0005-0000-0000-0000958C0000}"/>
    <cellStyle name="Note 26 3 2 3 4 2 3" xfId="37430" xr:uid="{00000000-0005-0000-0000-0000968C0000}"/>
    <cellStyle name="Note 26 3 2 3 4 2 4" xfId="42906" xr:uid="{00000000-0005-0000-0000-0000978C0000}"/>
    <cellStyle name="Note 26 3 2 3 4 2 5" xfId="20403" xr:uid="{00000000-0005-0000-0000-0000988C0000}"/>
    <cellStyle name="Note 26 3 2 3 4 2 6" xfId="15559" xr:uid="{00000000-0005-0000-0000-0000998C0000}"/>
    <cellStyle name="Note 26 3 2 3 4 3" xfId="6108" xr:uid="{00000000-0005-0000-0000-00009A8C0000}"/>
    <cellStyle name="Note 26 3 2 3 4 3 2" xfId="46221" xr:uid="{00000000-0005-0000-0000-00009B8C0000}"/>
    <cellStyle name="Note 26 3 2 3 4 3 3" xfId="30077" xr:uid="{00000000-0005-0000-0000-00009C8C0000}"/>
    <cellStyle name="Note 26 3 2 3 4 3 4" xfId="13035" xr:uid="{00000000-0005-0000-0000-00009D8C0000}"/>
    <cellStyle name="Note 26 3 2 3 4 4" xfId="3783" xr:uid="{00000000-0005-0000-0000-00009E8C0000}"/>
    <cellStyle name="Note 26 3 2 3 4 4 2" xfId="39161" xr:uid="{00000000-0005-0000-0000-00009F8C0000}"/>
    <cellStyle name="Note 26 3 2 3 4 4 3" xfId="27761" xr:uid="{00000000-0005-0000-0000-0000A08C0000}"/>
    <cellStyle name="Note 26 3 2 3 4 5" xfId="25974" xr:uid="{00000000-0005-0000-0000-0000A18C0000}"/>
    <cellStyle name="Note 26 3 2 3 4 6" xfId="23543" xr:uid="{00000000-0005-0000-0000-0000A28C0000}"/>
    <cellStyle name="Note 26 3 2 3 4 7" xfId="34903" xr:uid="{00000000-0005-0000-0000-0000A38C0000}"/>
    <cellStyle name="Note 26 3 2 3 4 8" xfId="40309" xr:uid="{00000000-0005-0000-0000-0000A48C0000}"/>
    <cellStyle name="Note 26 3 2 3 4 9" xfId="17882" xr:uid="{00000000-0005-0000-0000-0000A58C0000}"/>
    <cellStyle name="Note 26 3 2 3 5" xfId="1409" xr:uid="{00000000-0005-0000-0000-0000A68C0000}"/>
    <cellStyle name="Note 26 3 2 3 5 2" xfId="8204" xr:uid="{00000000-0005-0000-0000-0000A78C0000}"/>
    <cellStyle name="Note 26 3 2 3 5 2 2" xfId="32170" xr:uid="{00000000-0005-0000-0000-0000A88C0000}"/>
    <cellStyle name="Note 26 3 2 3 5 2 3" xfId="37000" xr:uid="{00000000-0005-0000-0000-0000A98C0000}"/>
    <cellStyle name="Note 26 3 2 3 5 2 4" xfId="42476" xr:uid="{00000000-0005-0000-0000-0000AA8C0000}"/>
    <cellStyle name="Note 26 3 2 3 5 2 5" xfId="19973" xr:uid="{00000000-0005-0000-0000-0000AB8C0000}"/>
    <cellStyle name="Note 26 3 2 3 5 2 6" xfId="15129" xr:uid="{00000000-0005-0000-0000-0000AC8C0000}"/>
    <cellStyle name="Note 26 3 2 3 5 3" xfId="6549" xr:uid="{00000000-0005-0000-0000-0000AD8C0000}"/>
    <cellStyle name="Note 26 3 2 3 5 3 2" xfId="46662" xr:uid="{00000000-0005-0000-0000-0000AE8C0000}"/>
    <cellStyle name="Note 26 3 2 3 5 3 3" xfId="30518" xr:uid="{00000000-0005-0000-0000-0000AF8C0000}"/>
    <cellStyle name="Note 26 3 2 3 5 4" xfId="25401" xr:uid="{00000000-0005-0000-0000-0000B08C0000}"/>
    <cellStyle name="Note 26 3 2 3 5 5" xfId="23112" xr:uid="{00000000-0005-0000-0000-0000B18C0000}"/>
    <cellStyle name="Note 26 3 2 3 5 6" xfId="35344" xr:uid="{00000000-0005-0000-0000-0000B28C0000}"/>
    <cellStyle name="Note 26 3 2 3 5 7" xfId="40754" xr:uid="{00000000-0005-0000-0000-0000B38C0000}"/>
    <cellStyle name="Note 26 3 2 3 5 8" xfId="18323" xr:uid="{00000000-0005-0000-0000-0000B48C0000}"/>
    <cellStyle name="Note 26 3 2 3 5 9" xfId="13476" xr:uid="{00000000-0005-0000-0000-0000B58C0000}"/>
    <cellStyle name="Note 26 3 2 3 6" xfId="7757" xr:uid="{00000000-0005-0000-0000-0000B68C0000}"/>
    <cellStyle name="Note 26 3 2 3 6 2" xfId="31723" xr:uid="{00000000-0005-0000-0000-0000B78C0000}"/>
    <cellStyle name="Note 26 3 2 3 6 3" xfId="22628" xr:uid="{00000000-0005-0000-0000-0000B88C0000}"/>
    <cellStyle name="Note 26 3 2 3 6 4" xfId="36555" xr:uid="{00000000-0005-0000-0000-0000B98C0000}"/>
    <cellStyle name="Note 26 3 2 3 6 5" xfId="42031" xr:uid="{00000000-0005-0000-0000-0000BA8C0000}"/>
    <cellStyle name="Note 26 3 2 3 6 6" xfId="19528" xr:uid="{00000000-0005-0000-0000-0000BB8C0000}"/>
    <cellStyle name="Note 26 3 2 3 6 7" xfId="14682" xr:uid="{00000000-0005-0000-0000-0000BC8C0000}"/>
    <cellStyle name="Note 26 3 2 3 7" xfId="4945" xr:uid="{00000000-0005-0000-0000-0000BD8C0000}"/>
    <cellStyle name="Note 26 3 2 3 7 2" xfId="44603" xr:uid="{00000000-0005-0000-0000-0000BE8C0000}"/>
    <cellStyle name="Note 26 3 2 3 7 3" xfId="28920" xr:uid="{00000000-0005-0000-0000-0000BF8C0000}"/>
    <cellStyle name="Note 26 3 2 3 7 4" xfId="11874" xr:uid="{00000000-0005-0000-0000-0000C08C0000}"/>
    <cellStyle name="Note 26 3 2 3 8" xfId="3352" xr:uid="{00000000-0005-0000-0000-0000C18C0000}"/>
    <cellStyle name="Note 26 3 2 3 8 2" xfId="39602" xr:uid="{00000000-0005-0000-0000-0000C28C0000}"/>
    <cellStyle name="Note 26 3 2 3 8 3" xfId="27332" xr:uid="{00000000-0005-0000-0000-0000C38C0000}"/>
    <cellStyle name="Note 26 3 2 3 9" xfId="24914" xr:uid="{00000000-0005-0000-0000-0000C48C0000}"/>
    <cellStyle name="Note 26 3 2 4" xfId="1408" xr:uid="{00000000-0005-0000-0000-0000C58C0000}"/>
    <cellStyle name="Note 26 3 2 4 2" xfId="8203" xr:uid="{00000000-0005-0000-0000-0000C68C0000}"/>
    <cellStyle name="Note 26 3 2 4 2 2" xfId="32169" xr:uid="{00000000-0005-0000-0000-0000C78C0000}"/>
    <cellStyle name="Note 26 3 2 4 2 3" xfId="36999" xr:uid="{00000000-0005-0000-0000-0000C88C0000}"/>
    <cellStyle name="Note 26 3 2 4 2 4" xfId="42475" xr:uid="{00000000-0005-0000-0000-0000C98C0000}"/>
    <cellStyle name="Note 26 3 2 4 2 5" xfId="19972" xr:uid="{00000000-0005-0000-0000-0000CA8C0000}"/>
    <cellStyle name="Note 26 3 2 4 2 6" xfId="15128" xr:uid="{00000000-0005-0000-0000-0000CB8C0000}"/>
    <cellStyle name="Note 26 3 2 4 3" xfId="6548" xr:uid="{00000000-0005-0000-0000-0000CC8C0000}"/>
    <cellStyle name="Note 26 3 2 4 3 2" xfId="46661" xr:uid="{00000000-0005-0000-0000-0000CD8C0000}"/>
    <cellStyle name="Note 26 3 2 4 3 3" xfId="30517" xr:uid="{00000000-0005-0000-0000-0000CE8C0000}"/>
    <cellStyle name="Note 26 3 2 4 4" xfId="25400" xr:uid="{00000000-0005-0000-0000-0000CF8C0000}"/>
    <cellStyle name="Note 26 3 2 4 5" xfId="23111" xr:uid="{00000000-0005-0000-0000-0000D08C0000}"/>
    <cellStyle name="Note 26 3 2 4 6" xfId="35343" xr:uid="{00000000-0005-0000-0000-0000D18C0000}"/>
    <cellStyle name="Note 26 3 2 4 7" xfId="40753" xr:uid="{00000000-0005-0000-0000-0000D28C0000}"/>
    <cellStyle name="Note 26 3 2 4 8" xfId="18322" xr:uid="{00000000-0005-0000-0000-0000D38C0000}"/>
    <cellStyle name="Note 26 3 2 4 9" xfId="13475" xr:uid="{00000000-0005-0000-0000-0000D48C0000}"/>
    <cellStyle name="Note 26 3 2 5" xfId="3351" xr:uid="{00000000-0005-0000-0000-0000D58C0000}"/>
    <cellStyle name="Note 26 3 2 5 2" xfId="45688" xr:uid="{00000000-0005-0000-0000-0000D68C0000}"/>
    <cellStyle name="Note 26 3 2 5 3" xfId="27331" xr:uid="{00000000-0005-0000-0000-0000D78C0000}"/>
    <cellStyle name="Note 26 3 2 6" xfId="9991" xr:uid="{00000000-0005-0000-0000-0000D88C0000}"/>
    <cellStyle name="Note 26 3 3" xfId="827" xr:uid="{00000000-0005-0000-0000-0000D98C0000}"/>
    <cellStyle name="Note 26 3 3 10" xfId="21643" xr:uid="{00000000-0005-0000-0000-0000DA8C0000}"/>
    <cellStyle name="Note 26 3 3 11" xfId="33758" xr:uid="{00000000-0005-0000-0000-0000DB8C0000}"/>
    <cellStyle name="Note 26 3 3 12" xfId="38817" xr:uid="{00000000-0005-0000-0000-0000DC8C0000}"/>
    <cellStyle name="Note 26 3 3 13" xfId="16722" xr:uid="{00000000-0005-0000-0000-0000DD8C0000}"/>
    <cellStyle name="Note 26 3 3 14" xfId="9993" xr:uid="{00000000-0005-0000-0000-0000DE8C0000}"/>
    <cellStyle name="Note 26 3 3 2" xfId="2371" xr:uid="{00000000-0005-0000-0000-0000DF8C0000}"/>
    <cellStyle name="Note 26 3 3 2 10" xfId="17106" xr:uid="{00000000-0005-0000-0000-0000E08C0000}"/>
    <cellStyle name="Note 26 3 3 2 11" xfId="10951" xr:uid="{00000000-0005-0000-0000-0000E18C0000}"/>
    <cellStyle name="Note 26 3 3 2 2" xfId="6995" xr:uid="{00000000-0005-0000-0000-0000E28C0000}"/>
    <cellStyle name="Note 26 3 3 2 2 2" xfId="30962" xr:uid="{00000000-0005-0000-0000-0000E38C0000}"/>
    <cellStyle name="Note 26 3 3 2 2 3" xfId="23928" xr:uid="{00000000-0005-0000-0000-0000E48C0000}"/>
    <cellStyle name="Note 26 3 3 2 2 4" xfId="35787" xr:uid="{00000000-0005-0000-0000-0000E58C0000}"/>
    <cellStyle name="Note 26 3 3 2 2 5" xfId="41260" xr:uid="{00000000-0005-0000-0000-0000E68C0000}"/>
    <cellStyle name="Note 26 3 3 2 2 6" xfId="18767" xr:uid="{00000000-0005-0000-0000-0000E78C0000}"/>
    <cellStyle name="Note 26 3 3 2 2 7" xfId="13920" xr:uid="{00000000-0005-0000-0000-0000E88C0000}"/>
    <cellStyle name="Note 26 3 3 2 3" xfId="9019" xr:uid="{00000000-0005-0000-0000-0000E98C0000}"/>
    <cellStyle name="Note 26 3 3 2 3 2" xfId="32985" xr:uid="{00000000-0005-0000-0000-0000EA8C0000}"/>
    <cellStyle name="Note 26 3 3 2 3 3" xfId="37815" xr:uid="{00000000-0005-0000-0000-0000EB8C0000}"/>
    <cellStyle name="Note 26 3 3 2 3 4" xfId="43291" xr:uid="{00000000-0005-0000-0000-0000EC8C0000}"/>
    <cellStyle name="Note 26 3 3 2 3 5" xfId="20788" xr:uid="{00000000-0005-0000-0000-0000ED8C0000}"/>
    <cellStyle name="Note 26 3 3 2 3 6" xfId="15944" xr:uid="{00000000-0005-0000-0000-0000EE8C0000}"/>
    <cellStyle name="Note 26 3 3 2 4" xfId="5330" xr:uid="{00000000-0005-0000-0000-0000EF8C0000}"/>
    <cellStyle name="Note 26 3 3 2 4 2" xfId="45073" xr:uid="{00000000-0005-0000-0000-0000F08C0000}"/>
    <cellStyle name="Note 26 3 3 2 4 3" xfId="29305" xr:uid="{00000000-0005-0000-0000-0000F18C0000}"/>
    <cellStyle name="Note 26 3 3 2 4 4" xfId="12259" xr:uid="{00000000-0005-0000-0000-0000F28C0000}"/>
    <cellStyle name="Note 26 3 3 2 5" xfId="4168" xr:uid="{00000000-0005-0000-0000-0000F38C0000}"/>
    <cellStyle name="Note 26 3 3 2 5 2" xfId="44763" xr:uid="{00000000-0005-0000-0000-0000F48C0000}"/>
    <cellStyle name="Note 26 3 3 2 5 3" xfId="28146" xr:uid="{00000000-0005-0000-0000-0000F58C0000}"/>
    <cellStyle name="Note 26 3 3 2 6" xfId="26360" xr:uid="{00000000-0005-0000-0000-0000F68C0000}"/>
    <cellStyle name="Note 26 3 3 2 7" xfId="22140" xr:uid="{00000000-0005-0000-0000-0000F78C0000}"/>
    <cellStyle name="Note 26 3 3 2 8" xfId="34140" xr:uid="{00000000-0005-0000-0000-0000F88C0000}"/>
    <cellStyle name="Note 26 3 3 2 9" xfId="39472" xr:uid="{00000000-0005-0000-0000-0000F98C0000}"/>
    <cellStyle name="Note 26 3 3 3" xfId="2883" xr:uid="{00000000-0005-0000-0000-0000FA8C0000}"/>
    <cellStyle name="Note 26 3 3 3 10" xfId="17485" xr:uid="{00000000-0005-0000-0000-0000FB8C0000}"/>
    <cellStyle name="Note 26 3 3 3 11" xfId="11463" xr:uid="{00000000-0005-0000-0000-0000FC8C0000}"/>
    <cellStyle name="Note 26 3 3 3 2" xfId="7375" xr:uid="{00000000-0005-0000-0000-0000FD8C0000}"/>
    <cellStyle name="Note 26 3 3 3 2 2" xfId="31341" xr:uid="{00000000-0005-0000-0000-0000FE8C0000}"/>
    <cellStyle name="Note 26 3 3 3 2 3" xfId="36166" xr:uid="{00000000-0005-0000-0000-0000FF8C0000}"/>
    <cellStyle name="Note 26 3 3 3 2 4" xfId="41639" xr:uid="{00000000-0005-0000-0000-0000008D0000}"/>
    <cellStyle name="Note 26 3 3 3 2 5" xfId="19146" xr:uid="{00000000-0005-0000-0000-0000018D0000}"/>
    <cellStyle name="Note 26 3 3 3 2 6" xfId="14300" xr:uid="{00000000-0005-0000-0000-0000028D0000}"/>
    <cellStyle name="Note 26 3 3 3 3" xfId="9398" xr:uid="{00000000-0005-0000-0000-0000038D0000}"/>
    <cellStyle name="Note 26 3 3 3 3 2" xfId="33364" xr:uid="{00000000-0005-0000-0000-0000048D0000}"/>
    <cellStyle name="Note 26 3 3 3 3 3" xfId="38194" xr:uid="{00000000-0005-0000-0000-0000058D0000}"/>
    <cellStyle name="Note 26 3 3 3 3 4" xfId="43670" xr:uid="{00000000-0005-0000-0000-0000068D0000}"/>
    <cellStyle name="Note 26 3 3 3 3 5" xfId="21167" xr:uid="{00000000-0005-0000-0000-0000078D0000}"/>
    <cellStyle name="Note 26 3 3 3 3 6" xfId="16323" xr:uid="{00000000-0005-0000-0000-0000088D0000}"/>
    <cellStyle name="Note 26 3 3 3 4" xfId="5709" xr:uid="{00000000-0005-0000-0000-0000098D0000}"/>
    <cellStyle name="Note 26 3 3 3 4 2" xfId="44676" xr:uid="{00000000-0005-0000-0000-00000A8D0000}"/>
    <cellStyle name="Note 26 3 3 3 4 3" xfId="29684" xr:uid="{00000000-0005-0000-0000-00000B8D0000}"/>
    <cellStyle name="Note 26 3 3 3 4 4" xfId="12638" xr:uid="{00000000-0005-0000-0000-00000C8D0000}"/>
    <cellStyle name="Note 26 3 3 3 5" xfId="4547" xr:uid="{00000000-0005-0000-0000-00000D8D0000}"/>
    <cellStyle name="Note 26 3 3 3 5 2" xfId="44637" xr:uid="{00000000-0005-0000-0000-00000E8D0000}"/>
    <cellStyle name="Note 26 3 3 3 5 3" xfId="28525" xr:uid="{00000000-0005-0000-0000-00000F8D0000}"/>
    <cellStyle name="Note 26 3 3 3 6" xfId="26871" xr:uid="{00000000-0005-0000-0000-0000108D0000}"/>
    <cellStyle name="Note 26 3 3 3 7" xfId="24308" xr:uid="{00000000-0005-0000-0000-0000118D0000}"/>
    <cellStyle name="Note 26 3 3 3 8" xfId="34519" xr:uid="{00000000-0005-0000-0000-0000128D0000}"/>
    <cellStyle name="Note 26 3 3 3 9" xfId="39924" xr:uid="{00000000-0005-0000-0000-0000138D0000}"/>
    <cellStyle name="Note 26 3 3 4" xfId="1984" xr:uid="{00000000-0005-0000-0000-0000148D0000}"/>
    <cellStyle name="Note 26 3 3 4 10" xfId="10566" xr:uid="{00000000-0005-0000-0000-0000158D0000}"/>
    <cellStyle name="Note 26 3 3 4 2" xfId="8635" xr:uid="{00000000-0005-0000-0000-0000168D0000}"/>
    <cellStyle name="Note 26 3 3 4 2 2" xfId="32601" xr:uid="{00000000-0005-0000-0000-0000178D0000}"/>
    <cellStyle name="Note 26 3 3 4 2 3" xfId="37431" xr:uid="{00000000-0005-0000-0000-0000188D0000}"/>
    <cellStyle name="Note 26 3 3 4 2 4" xfId="42907" xr:uid="{00000000-0005-0000-0000-0000198D0000}"/>
    <cellStyle name="Note 26 3 3 4 2 5" xfId="20404" xr:uid="{00000000-0005-0000-0000-00001A8D0000}"/>
    <cellStyle name="Note 26 3 3 4 2 6" xfId="15560" xr:uid="{00000000-0005-0000-0000-00001B8D0000}"/>
    <cellStyle name="Note 26 3 3 4 3" xfId="6109" xr:uid="{00000000-0005-0000-0000-00001C8D0000}"/>
    <cellStyle name="Note 26 3 3 4 3 2" xfId="46222" xr:uid="{00000000-0005-0000-0000-00001D8D0000}"/>
    <cellStyle name="Note 26 3 3 4 3 3" xfId="30078" xr:uid="{00000000-0005-0000-0000-00001E8D0000}"/>
    <cellStyle name="Note 26 3 3 4 3 4" xfId="13036" xr:uid="{00000000-0005-0000-0000-00001F8D0000}"/>
    <cellStyle name="Note 26 3 3 4 4" xfId="3784" xr:uid="{00000000-0005-0000-0000-0000208D0000}"/>
    <cellStyle name="Note 26 3 3 4 4 2" xfId="45204" xr:uid="{00000000-0005-0000-0000-0000218D0000}"/>
    <cellStyle name="Note 26 3 3 4 4 3" xfId="27762" xr:uid="{00000000-0005-0000-0000-0000228D0000}"/>
    <cellStyle name="Note 26 3 3 4 5" xfId="25975" xr:uid="{00000000-0005-0000-0000-0000238D0000}"/>
    <cellStyle name="Note 26 3 3 4 6" xfId="23544" xr:uid="{00000000-0005-0000-0000-0000248D0000}"/>
    <cellStyle name="Note 26 3 3 4 7" xfId="34904" xr:uid="{00000000-0005-0000-0000-0000258D0000}"/>
    <cellStyle name="Note 26 3 3 4 8" xfId="40310" xr:uid="{00000000-0005-0000-0000-0000268D0000}"/>
    <cellStyle name="Note 26 3 3 4 9" xfId="17883" xr:uid="{00000000-0005-0000-0000-0000278D0000}"/>
    <cellStyle name="Note 26 3 3 5" xfId="1410" xr:uid="{00000000-0005-0000-0000-0000288D0000}"/>
    <cellStyle name="Note 26 3 3 5 2" xfId="8205" xr:uid="{00000000-0005-0000-0000-0000298D0000}"/>
    <cellStyle name="Note 26 3 3 5 2 2" xfId="32171" xr:uid="{00000000-0005-0000-0000-00002A8D0000}"/>
    <cellStyle name="Note 26 3 3 5 2 3" xfId="37001" xr:uid="{00000000-0005-0000-0000-00002B8D0000}"/>
    <cellStyle name="Note 26 3 3 5 2 4" xfId="42477" xr:uid="{00000000-0005-0000-0000-00002C8D0000}"/>
    <cellStyle name="Note 26 3 3 5 2 5" xfId="19974" xr:uid="{00000000-0005-0000-0000-00002D8D0000}"/>
    <cellStyle name="Note 26 3 3 5 2 6" xfId="15130" xr:uid="{00000000-0005-0000-0000-00002E8D0000}"/>
    <cellStyle name="Note 26 3 3 5 3" xfId="6550" xr:uid="{00000000-0005-0000-0000-00002F8D0000}"/>
    <cellStyle name="Note 26 3 3 5 3 2" xfId="46663" xr:uid="{00000000-0005-0000-0000-0000308D0000}"/>
    <cellStyle name="Note 26 3 3 5 3 3" xfId="30519" xr:uid="{00000000-0005-0000-0000-0000318D0000}"/>
    <cellStyle name="Note 26 3 3 5 4" xfId="25402" xr:uid="{00000000-0005-0000-0000-0000328D0000}"/>
    <cellStyle name="Note 26 3 3 5 5" xfId="23113" xr:uid="{00000000-0005-0000-0000-0000338D0000}"/>
    <cellStyle name="Note 26 3 3 5 6" xfId="35345" xr:uid="{00000000-0005-0000-0000-0000348D0000}"/>
    <cellStyle name="Note 26 3 3 5 7" xfId="40755" xr:uid="{00000000-0005-0000-0000-0000358D0000}"/>
    <cellStyle name="Note 26 3 3 5 8" xfId="18324" xr:uid="{00000000-0005-0000-0000-0000368D0000}"/>
    <cellStyle name="Note 26 3 3 5 9" xfId="13477" xr:uid="{00000000-0005-0000-0000-0000378D0000}"/>
    <cellStyle name="Note 26 3 3 6" xfId="7758" xr:uid="{00000000-0005-0000-0000-0000388D0000}"/>
    <cellStyle name="Note 26 3 3 6 2" xfId="31724" xr:uid="{00000000-0005-0000-0000-0000398D0000}"/>
    <cellStyle name="Note 26 3 3 6 3" xfId="22629" xr:uid="{00000000-0005-0000-0000-00003A8D0000}"/>
    <cellStyle name="Note 26 3 3 6 4" xfId="36556" xr:uid="{00000000-0005-0000-0000-00003B8D0000}"/>
    <cellStyle name="Note 26 3 3 6 5" xfId="42032" xr:uid="{00000000-0005-0000-0000-00003C8D0000}"/>
    <cellStyle name="Note 26 3 3 6 6" xfId="19529" xr:uid="{00000000-0005-0000-0000-00003D8D0000}"/>
    <cellStyle name="Note 26 3 3 6 7" xfId="14683" xr:uid="{00000000-0005-0000-0000-00003E8D0000}"/>
    <cellStyle name="Note 26 3 3 7" xfId="4946" xr:uid="{00000000-0005-0000-0000-00003F8D0000}"/>
    <cellStyle name="Note 26 3 3 7 2" xfId="45319" xr:uid="{00000000-0005-0000-0000-0000408D0000}"/>
    <cellStyle name="Note 26 3 3 7 3" xfId="28921" xr:uid="{00000000-0005-0000-0000-0000418D0000}"/>
    <cellStyle name="Note 26 3 3 7 4" xfId="11875" xr:uid="{00000000-0005-0000-0000-0000428D0000}"/>
    <cellStyle name="Note 26 3 3 8" xfId="3353" xr:uid="{00000000-0005-0000-0000-0000438D0000}"/>
    <cellStyle name="Note 26 3 3 8 2" xfId="43909" xr:uid="{00000000-0005-0000-0000-0000448D0000}"/>
    <cellStyle name="Note 26 3 3 8 3" xfId="27333" xr:uid="{00000000-0005-0000-0000-0000458D0000}"/>
    <cellStyle name="Note 26 3 3 9" xfId="24915" xr:uid="{00000000-0005-0000-0000-0000468D0000}"/>
    <cellStyle name="Note 26 3 4" xfId="22138" xr:uid="{00000000-0005-0000-0000-0000478D0000}"/>
    <cellStyle name="Note 26 3 5" xfId="22627" xr:uid="{00000000-0005-0000-0000-0000488D0000}"/>
    <cellStyle name="Note 26 3 6" xfId="24913" xr:uid="{00000000-0005-0000-0000-0000498D0000}"/>
    <cellStyle name="Note 26 3 7" xfId="21641" xr:uid="{00000000-0005-0000-0000-00004A8D0000}"/>
    <cellStyle name="Note 26 4" xfId="828" xr:uid="{00000000-0005-0000-0000-00004B8D0000}"/>
    <cellStyle name="Note 26 4 2" xfId="829" xr:uid="{00000000-0005-0000-0000-00004C8D0000}"/>
    <cellStyle name="Note 26 4 3" xfId="830" xr:uid="{00000000-0005-0000-0000-00004D8D0000}"/>
    <cellStyle name="Note 26 4 3 10" xfId="21644" xr:uid="{00000000-0005-0000-0000-00004E8D0000}"/>
    <cellStyle name="Note 26 4 3 11" xfId="33759" xr:uid="{00000000-0005-0000-0000-00004F8D0000}"/>
    <cellStyle name="Note 26 4 3 12" xfId="38818" xr:uid="{00000000-0005-0000-0000-0000508D0000}"/>
    <cellStyle name="Note 26 4 3 13" xfId="16723" xr:uid="{00000000-0005-0000-0000-0000518D0000}"/>
    <cellStyle name="Note 26 4 3 14" xfId="9995" xr:uid="{00000000-0005-0000-0000-0000528D0000}"/>
    <cellStyle name="Note 26 4 3 2" xfId="2372" xr:uid="{00000000-0005-0000-0000-0000538D0000}"/>
    <cellStyle name="Note 26 4 3 2 10" xfId="17107" xr:uid="{00000000-0005-0000-0000-0000548D0000}"/>
    <cellStyle name="Note 26 4 3 2 11" xfId="10952" xr:uid="{00000000-0005-0000-0000-0000558D0000}"/>
    <cellStyle name="Note 26 4 3 2 2" xfId="6996" xr:uid="{00000000-0005-0000-0000-0000568D0000}"/>
    <cellStyle name="Note 26 4 3 2 2 2" xfId="30963" xr:uid="{00000000-0005-0000-0000-0000578D0000}"/>
    <cellStyle name="Note 26 4 3 2 2 3" xfId="23929" xr:uid="{00000000-0005-0000-0000-0000588D0000}"/>
    <cellStyle name="Note 26 4 3 2 2 4" xfId="35788" xr:uid="{00000000-0005-0000-0000-0000598D0000}"/>
    <cellStyle name="Note 26 4 3 2 2 5" xfId="41261" xr:uid="{00000000-0005-0000-0000-00005A8D0000}"/>
    <cellStyle name="Note 26 4 3 2 2 6" xfId="18768" xr:uid="{00000000-0005-0000-0000-00005B8D0000}"/>
    <cellStyle name="Note 26 4 3 2 2 7" xfId="13921" xr:uid="{00000000-0005-0000-0000-00005C8D0000}"/>
    <cellStyle name="Note 26 4 3 2 3" xfId="9020" xr:uid="{00000000-0005-0000-0000-00005D8D0000}"/>
    <cellStyle name="Note 26 4 3 2 3 2" xfId="32986" xr:uid="{00000000-0005-0000-0000-00005E8D0000}"/>
    <cellStyle name="Note 26 4 3 2 3 3" xfId="37816" xr:uid="{00000000-0005-0000-0000-00005F8D0000}"/>
    <cellStyle name="Note 26 4 3 2 3 4" xfId="43292" xr:uid="{00000000-0005-0000-0000-0000608D0000}"/>
    <cellStyle name="Note 26 4 3 2 3 5" xfId="20789" xr:uid="{00000000-0005-0000-0000-0000618D0000}"/>
    <cellStyle name="Note 26 4 3 2 3 6" xfId="15945" xr:uid="{00000000-0005-0000-0000-0000628D0000}"/>
    <cellStyle name="Note 26 4 3 2 4" xfId="5331" xr:uid="{00000000-0005-0000-0000-0000638D0000}"/>
    <cellStyle name="Note 26 4 3 2 4 2" xfId="44587" xr:uid="{00000000-0005-0000-0000-0000648D0000}"/>
    <cellStyle name="Note 26 4 3 2 4 3" xfId="29306" xr:uid="{00000000-0005-0000-0000-0000658D0000}"/>
    <cellStyle name="Note 26 4 3 2 4 4" xfId="12260" xr:uid="{00000000-0005-0000-0000-0000668D0000}"/>
    <cellStyle name="Note 26 4 3 2 5" xfId="4169" xr:uid="{00000000-0005-0000-0000-0000678D0000}"/>
    <cellStyle name="Note 26 4 3 2 5 2" xfId="44997" xr:uid="{00000000-0005-0000-0000-0000688D0000}"/>
    <cellStyle name="Note 26 4 3 2 5 3" xfId="28147" xr:uid="{00000000-0005-0000-0000-0000698D0000}"/>
    <cellStyle name="Note 26 4 3 2 6" xfId="26361" xr:uid="{00000000-0005-0000-0000-00006A8D0000}"/>
    <cellStyle name="Note 26 4 3 2 7" xfId="22141" xr:uid="{00000000-0005-0000-0000-00006B8D0000}"/>
    <cellStyle name="Note 26 4 3 2 8" xfId="34141" xr:uid="{00000000-0005-0000-0000-00006C8D0000}"/>
    <cellStyle name="Note 26 4 3 2 9" xfId="39473" xr:uid="{00000000-0005-0000-0000-00006D8D0000}"/>
    <cellStyle name="Note 26 4 3 3" xfId="2884" xr:uid="{00000000-0005-0000-0000-00006E8D0000}"/>
    <cellStyle name="Note 26 4 3 3 10" xfId="17486" xr:uid="{00000000-0005-0000-0000-00006F8D0000}"/>
    <cellStyle name="Note 26 4 3 3 11" xfId="11464" xr:uid="{00000000-0005-0000-0000-0000708D0000}"/>
    <cellStyle name="Note 26 4 3 3 2" xfId="7376" xr:uid="{00000000-0005-0000-0000-0000718D0000}"/>
    <cellStyle name="Note 26 4 3 3 2 2" xfId="31342" xr:uid="{00000000-0005-0000-0000-0000728D0000}"/>
    <cellStyle name="Note 26 4 3 3 2 3" xfId="36167" xr:uid="{00000000-0005-0000-0000-0000738D0000}"/>
    <cellStyle name="Note 26 4 3 3 2 4" xfId="41640" xr:uid="{00000000-0005-0000-0000-0000748D0000}"/>
    <cellStyle name="Note 26 4 3 3 2 5" xfId="19147" xr:uid="{00000000-0005-0000-0000-0000758D0000}"/>
    <cellStyle name="Note 26 4 3 3 2 6" xfId="14301" xr:uid="{00000000-0005-0000-0000-0000768D0000}"/>
    <cellStyle name="Note 26 4 3 3 3" xfId="9399" xr:uid="{00000000-0005-0000-0000-0000778D0000}"/>
    <cellStyle name="Note 26 4 3 3 3 2" xfId="33365" xr:uid="{00000000-0005-0000-0000-0000788D0000}"/>
    <cellStyle name="Note 26 4 3 3 3 3" xfId="38195" xr:uid="{00000000-0005-0000-0000-0000798D0000}"/>
    <cellStyle name="Note 26 4 3 3 3 4" xfId="43671" xr:uid="{00000000-0005-0000-0000-00007A8D0000}"/>
    <cellStyle name="Note 26 4 3 3 3 5" xfId="21168" xr:uid="{00000000-0005-0000-0000-00007B8D0000}"/>
    <cellStyle name="Note 26 4 3 3 3 6" xfId="16324" xr:uid="{00000000-0005-0000-0000-00007C8D0000}"/>
    <cellStyle name="Note 26 4 3 3 4" xfId="5710" xr:uid="{00000000-0005-0000-0000-00007D8D0000}"/>
    <cellStyle name="Note 26 4 3 3 4 2" xfId="38774" xr:uid="{00000000-0005-0000-0000-00007E8D0000}"/>
    <cellStyle name="Note 26 4 3 3 4 3" xfId="29685" xr:uid="{00000000-0005-0000-0000-00007F8D0000}"/>
    <cellStyle name="Note 26 4 3 3 4 4" xfId="12639" xr:uid="{00000000-0005-0000-0000-0000808D0000}"/>
    <cellStyle name="Note 26 4 3 3 5" xfId="4548" xr:uid="{00000000-0005-0000-0000-0000818D0000}"/>
    <cellStyle name="Note 26 4 3 3 5 2" xfId="45427" xr:uid="{00000000-0005-0000-0000-0000828D0000}"/>
    <cellStyle name="Note 26 4 3 3 5 3" xfId="28526" xr:uid="{00000000-0005-0000-0000-0000838D0000}"/>
    <cellStyle name="Note 26 4 3 3 6" xfId="26872" xr:uid="{00000000-0005-0000-0000-0000848D0000}"/>
    <cellStyle name="Note 26 4 3 3 7" xfId="24309" xr:uid="{00000000-0005-0000-0000-0000858D0000}"/>
    <cellStyle name="Note 26 4 3 3 8" xfId="34520" xr:uid="{00000000-0005-0000-0000-0000868D0000}"/>
    <cellStyle name="Note 26 4 3 3 9" xfId="39925" xr:uid="{00000000-0005-0000-0000-0000878D0000}"/>
    <cellStyle name="Note 26 4 3 4" xfId="1985" xr:uid="{00000000-0005-0000-0000-0000888D0000}"/>
    <cellStyle name="Note 26 4 3 4 10" xfId="10567" xr:uid="{00000000-0005-0000-0000-0000898D0000}"/>
    <cellStyle name="Note 26 4 3 4 2" xfId="8636" xr:uid="{00000000-0005-0000-0000-00008A8D0000}"/>
    <cellStyle name="Note 26 4 3 4 2 2" xfId="32602" xr:uid="{00000000-0005-0000-0000-00008B8D0000}"/>
    <cellStyle name="Note 26 4 3 4 2 3" xfId="37432" xr:uid="{00000000-0005-0000-0000-00008C8D0000}"/>
    <cellStyle name="Note 26 4 3 4 2 4" xfId="42908" xr:uid="{00000000-0005-0000-0000-00008D8D0000}"/>
    <cellStyle name="Note 26 4 3 4 2 5" xfId="20405" xr:uid="{00000000-0005-0000-0000-00008E8D0000}"/>
    <cellStyle name="Note 26 4 3 4 2 6" xfId="15561" xr:uid="{00000000-0005-0000-0000-00008F8D0000}"/>
    <cellStyle name="Note 26 4 3 4 3" xfId="6110" xr:uid="{00000000-0005-0000-0000-0000908D0000}"/>
    <cellStyle name="Note 26 4 3 4 3 2" xfId="46223" xr:uid="{00000000-0005-0000-0000-0000918D0000}"/>
    <cellStyle name="Note 26 4 3 4 3 3" xfId="30079" xr:uid="{00000000-0005-0000-0000-0000928D0000}"/>
    <cellStyle name="Note 26 4 3 4 3 4" xfId="13037" xr:uid="{00000000-0005-0000-0000-0000938D0000}"/>
    <cellStyle name="Note 26 4 3 4 4" xfId="3785" xr:uid="{00000000-0005-0000-0000-0000948D0000}"/>
    <cellStyle name="Note 26 4 3 4 4 2" xfId="39001" xr:uid="{00000000-0005-0000-0000-0000958D0000}"/>
    <cellStyle name="Note 26 4 3 4 4 3" xfId="27763" xr:uid="{00000000-0005-0000-0000-0000968D0000}"/>
    <cellStyle name="Note 26 4 3 4 5" xfId="25976" xr:uid="{00000000-0005-0000-0000-0000978D0000}"/>
    <cellStyle name="Note 26 4 3 4 6" xfId="23545" xr:uid="{00000000-0005-0000-0000-0000988D0000}"/>
    <cellStyle name="Note 26 4 3 4 7" xfId="34905" xr:uid="{00000000-0005-0000-0000-0000998D0000}"/>
    <cellStyle name="Note 26 4 3 4 8" xfId="40311" xr:uid="{00000000-0005-0000-0000-00009A8D0000}"/>
    <cellStyle name="Note 26 4 3 4 9" xfId="17884" xr:uid="{00000000-0005-0000-0000-00009B8D0000}"/>
    <cellStyle name="Note 26 4 3 5" xfId="1412" xr:uid="{00000000-0005-0000-0000-00009C8D0000}"/>
    <cellStyle name="Note 26 4 3 5 2" xfId="8207" xr:uid="{00000000-0005-0000-0000-00009D8D0000}"/>
    <cellStyle name="Note 26 4 3 5 2 2" xfId="32173" xr:uid="{00000000-0005-0000-0000-00009E8D0000}"/>
    <cellStyle name="Note 26 4 3 5 2 3" xfId="37003" xr:uid="{00000000-0005-0000-0000-00009F8D0000}"/>
    <cellStyle name="Note 26 4 3 5 2 4" xfId="42479" xr:uid="{00000000-0005-0000-0000-0000A08D0000}"/>
    <cellStyle name="Note 26 4 3 5 2 5" xfId="19976" xr:uid="{00000000-0005-0000-0000-0000A18D0000}"/>
    <cellStyle name="Note 26 4 3 5 2 6" xfId="15132" xr:uid="{00000000-0005-0000-0000-0000A28D0000}"/>
    <cellStyle name="Note 26 4 3 5 3" xfId="6552" xr:uid="{00000000-0005-0000-0000-0000A38D0000}"/>
    <cellStyle name="Note 26 4 3 5 3 2" xfId="46665" xr:uid="{00000000-0005-0000-0000-0000A48D0000}"/>
    <cellStyle name="Note 26 4 3 5 3 3" xfId="30521" xr:uid="{00000000-0005-0000-0000-0000A58D0000}"/>
    <cellStyle name="Note 26 4 3 5 4" xfId="25404" xr:uid="{00000000-0005-0000-0000-0000A68D0000}"/>
    <cellStyle name="Note 26 4 3 5 5" xfId="23115" xr:uid="{00000000-0005-0000-0000-0000A78D0000}"/>
    <cellStyle name="Note 26 4 3 5 6" xfId="35347" xr:uid="{00000000-0005-0000-0000-0000A88D0000}"/>
    <cellStyle name="Note 26 4 3 5 7" xfId="40757" xr:uid="{00000000-0005-0000-0000-0000A98D0000}"/>
    <cellStyle name="Note 26 4 3 5 8" xfId="18326" xr:uid="{00000000-0005-0000-0000-0000AA8D0000}"/>
    <cellStyle name="Note 26 4 3 5 9" xfId="13479" xr:uid="{00000000-0005-0000-0000-0000AB8D0000}"/>
    <cellStyle name="Note 26 4 3 6" xfId="7759" xr:uid="{00000000-0005-0000-0000-0000AC8D0000}"/>
    <cellStyle name="Note 26 4 3 6 2" xfId="31725" xr:uid="{00000000-0005-0000-0000-0000AD8D0000}"/>
    <cellStyle name="Note 26 4 3 6 3" xfId="22630" xr:uid="{00000000-0005-0000-0000-0000AE8D0000}"/>
    <cellStyle name="Note 26 4 3 6 4" xfId="36557" xr:uid="{00000000-0005-0000-0000-0000AF8D0000}"/>
    <cellStyle name="Note 26 4 3 6 5" xfId="42033" xr:uid="{00000000-0005-0000-0000-0000B08D0000}"/>
    <cellStyle name="Note 26 4 3 6 6" xfId="19530" xr:uid="{00000000-0005-0000-0000-0000B18D0000}"/>
    <cellStyle name="Note 26 4 3 6 7" xfId="14684" xr:uid="{00000000-0005-0000-0000-0000B28D0000}"/>
    <cellStyle name="Note 26 4 3 7" xfId="4947" xr:uid="{00000000-0005-0000-0000-0000B38D0000}"/>
    <cellStyle name="Note 26 4 3 7 2" xfId="44987" xr:uid="{00000000-0005-0000-0000-0000B48D0000}"/>
    <cellStyle name="Note 26 4 3 7 3" xfId="28922" xr:uid="{00000000-0005-0000-0000-0000B58D0000}"/>
    <cellStyle name="Note 26 4 3 7 4" xfId="11876" xr:uid="{00000000-0005-0000-0000-0000B68D0000}"/>
    <cellStyle name="Note 26 4 3 8" xfId="3355" xr:uid="{00000000-0005-0000-0000-0000B78D0000}"/>
    <cellStyle name="Note 26 4 3 8 2" xfId="44868" xr:uid="{00000000-0005-0000-0000-0000B88D0000}"/>
    <cellStyle name="Note 26 4 3 8 3" xfId="27335" xr:uid="{00000000-0005-0000-0000-0000B98D0000}"/>
    <cellStyle name="Note 26 4 3 9" xfId="24916" xr:uid="{00000000-0005-0000-0000-0000BA8D0000}"/>
    <cellStyle name="Note 26 4 4" xfId="1411" xr:uid="{00000000-0005-0000-0000-0000BB8D0000}"/>
    <cellStyle name="Note 26 4 4 2" xfId="8206" xr:uid="{00000000-0005-0000-0000-0000BC8D0000}"/>
    <cellStyle name="Note 26 4 4 2 2" xfId="32172" xr:uid="{00000000-0005-0000-0000-0000BD8D0000}"/>
    <cellStyle name="Note 26 4 4 2 3" xfId="37002" xr:uid="{00000000-0005-0000-0000-0000BE8D0000}"/>
    <cellStyle name="Note 26 4 4 2 4" xfId="42478" xr:uid="{00000000-0005-0000-0000-0000BF8D0000}"/>
    <cellStyle name="Note 26 4 4 2 5" xfId="19975" xr:uid="{00000000-0005-0000-0000-0000C08D0000}"/>
    <cellStyle name="Note 26 4 4 2 6" xfId="15131" xr:uid="{00000000-0005-0000-0000-0000C18D0000}"/>
    <cellStyle name="Note 26 4 4 3" xfId="6551" xr:uid="{00000000-0005-0000-0000-0000C28D0000}"/>
    <cellStyle name="Note 26 4 4 3 2" xfId="46664" xr:uid="{00000000-0005-0000-0000-0000C38D0000}"/>
    <cellStyle name="Note 26 4 4 3 3" xfId="30520" xr:uid="{00000000-0005-0000-0000-0000C48D0000}"/>
    <cellStyle name="Note 26 4 4 4" xfId="25403" xr:uid="{00000000-0005-0000-0000-0000C58D0000}"/>
    <cellStyle name="Note 26 4 4 5" xfId="23114" xr:uid="{00000000-0005-0000-0000-0000C68D0000}"/>
    <cellStyle name="Note 26 4 4 6" xfId="35346" xr:uid="{00000000-0005-0000-0000-0000C78D0000}"/>
    <cellStyle name="Note 26 4 4 7" xfId="40756" xr:uid="{00000000-0005-0000-0000-0000C88D0000}"/>
    <cellStyle name="Note 26 4 4 8" xfId="18325" xr:uid="{00000000-0005-0000-0000-0000C98D0000}"/>
    <cellStyle name="Note 26 4 4 9" xfId="13478" xr:uid="{00000000-0005-0000-0000-0000CA8D0000}"/>
    <cellStyle name="Note 26 4 5" xfId="3354" xr:uid="{00000000-0005-0000-0000-0000CB8D0000}"/>
    <cellStyle name="Note 26 4 5 2" xfId="38717" xr:uid="{00000000-0005-0000-0000-0000CC8D0000}"/>
    <cellStyle name="Note 26 4 5 3" xfId="27334" xr:uid="{00000000-0005-0000-0000-0000CD8D0000}"/>
    <cellStyle name="Note 26 4 6" xfId="9994" xr:uid="{00000000-0005-0000-0000-0000CE8D0000}"/>
    <cellStyle name="Note 26 5" xfId="831" xr:uid="{00000000-0005-0000-0000-0000CF8D0000}"/>
    <cellStyle name="Note 26 5 10" xfId="21645" xr:uid="{00000000-0005-0000-0000-0000D08D0000}"/>
    <cellStyle name="Note 26 5 11" xfId="33760" xr:uid="{00000000-0005-0000-0000-0000D18D0000}"/>
    <cellStyle name="Note 26 5 12" xfId="38819" xr:uid="{00000000-0005-0000-0000-0000D28D0000}"/>
    <cellStyle name="Note 26 5 13" xfId="16724" xr:uid="{00000000-0005-0000-0000-0000D38D0000}"/>
    <cellStyle name="Note 26 5 14" xfId="9996" xr:uid="{00000000-0005-0000-0000-0000D48D0000}"/>
    <cellStyle name="Note 26 5 2" xfId="2373" xr:uid="{00000000-0005-0000-0000-0000D58D0000}"/>
    <cellStyle name="Note 26 5 2 10" xfId="17108" xr:uid="{00000000-0005-0000-0000-0000D68D0000}"/>
    <cellStyle name="Note 26 5 2 11" xfId="10953" xr:uid="{00000000-0005-0000-0000-0000D78D0000}"/>
    <cellStyle name="Note 26 5 2 2" xfId="6997" xr:uid="{00000000-0005-0000-0000-0000D88D0000}"/>
    <cellStyle name="Note 26 5 2 2 2" xfId="30964" xr:uid="{00000000-0005-0000-0000-0000D98D0000}"/>
    <cellStyle name="Note 26 5 2 2 3" xfId="23930" xr:uid="{00000000-0005-0000-0000-0000DA8D0000}"/>
    <cellStyle name="Note 26 5 2 2 4" xfId="35789" xr:uid="{00000000-0005-0000-0000-0000DB8D0000}"/>
    <cellStyle name="Note 26 5 2 2 5" xfId="41262" xr:uid="{00000000-0005-0000-0000-0000DC8D0000}"/>
    <cellStyle name="Note 26 5 2 2 6" xfId="18769" xr:uid="{00000000-0005-0000-0000-0000DD8D0000}"/>
    <cellStyle name="Note 26 5 2 2 7" xfId="13922" xr:uid="{00000000-0005-0000-0000-0000DE8D0000}"/>
    <cellStyle name="Note 26 5 2 3" xfId="9021" xr:uid="{00000000-0005-0000-0000-0000DF8D0000}"/>
    <cellStyle name="Note 26 5 2 3 2" xfId="32987" xr:uid="{00000000-0005-0000-0000-0000E08D0000}"/>
    <cellStyle name="Note 26 5 2 3 3" xfId="37817" xr:uid="{00000000-0005-0000-0000-0000E18D0000}"/>
    <cellStyle name="Note 26 5 2 3 4" xfId="43293" xr:uid="{00000000-0005-0000-0000-0000E28D0000}"/>
    <cellStyle name="Note 26 5 2 3 5" xfId="20790" xr:uid="{00000000-0005-0000-0000-0000E38D0000}"/>
    <cellStyle name="Note 26 5 2 3 6" xfId="15946" xr:uid="{00000000-0005-0000-0000-0000E48D0000}"/>
    <cellStyle name="Note 26 5 2 4" xfId="5332" xr:uid="{00000000-0005-0000-0000-0000E58D0000}"/>
    <cellStyle name="Note 26 5 2 4 2" xfId="45028" xr:uid="{00000000-0005-0000-0000-0000E68D0000}"/>
    <cellStyle name="Note 26 5 2 4 3" xfId="29307" xr:uid="{00000000-0005-0000-0000-0000E78D0000}"/>
    <cellStyle name="Note 26 5 2 4 4" xfId="12261" xr:uid="{00000000-0005-0000-0000-0000E88D0000}"/>
    <cellStyle name="Note 26 5 2 5" xfId="4170" xr:uid="{00000000-0005-0000-0000-0000E98D0000}"/>
    <cellStyle name="Note 26 5 2 5 2" xfId="45219" xr:uid="{00000000-0005-0000-0000-0000EA8D0000}"/>
    <cellStyle name="Note 26 5 2 5 3" xfId="28148" xr:uid="{00000000-0005-0000-0000-0000EB8D0000}"/>
    <cellStyle name="Note 26 5 2 6" xfId="26362" xr:uid="{00000000-0005-0000-0000-0000EC8D0000}"/>
    <cellStyle name="Note 26 5 2 7" xfId="22142" xr:uid="{00000000-0005-0000-0000-0000ED8D0000}"/>
    <cellStyle name="Note 26 5 2 8" xfId="34142" xr:uid="{00000000-0005-0000-0000-0000EE8D0000}"/>
    <cellStyle name="Note 26 5 2 9" xfId="39474" xr:uid="{00000000-0005-0000-0000-0000EF8D0000}"/>
    <cellStyle name="Note 26 5 3" xfId="2885" xr:uid="{00000000-0005-0000-0000-0000F08D0000}"/>
    <cellStyle name="Note 26 5 3 10" xfId="17487" xr:uid="{00000000-0005-0000-0000-0000F18D0000}"/>
    <cellStyle name="Note 26 5 3 11" xfId="11465" xr:uid="{00000000-0005-0000-0000-0000F28D0000}"/>
    <cellStyle name="Note 26 5 3 2" xfId="7377" xr:uid="{00000000-0005-0000-0000-0000F38D0000}"/>
    <cellStyle name="Note 26 5 3 2 2" xfId="31343" xr:uid="{00000000-0005-0000-0000-0000F48D0000}"/>
    <cellStyle name="Note 26 5 3 2 3" xfId="36168" xr:uid="{00000000-0005-0000-0000-0000F58D0000}"/>
    <cellStyle name="Note 26 5 3 2 4" xfId="41641" xr:uid="{00000000-0005-0000-0000-0000F68D0000}"/>
    <cellStyle name="Note 26 5 3 2 5" xfId="19148" xr:uid="{00000000-0005-0000-0000-0000F78D0000}"/>
    <cellStyle name="Note 26 5 3 2 6" xfId="14302" xr:uid="{00000000-0005-0000-0000-0000F88D0000}"/>
    <cellStyle name="Note 26 5 3 3" xfId="9400" xr:uid="{00000000-0005-0000-0000-0000F98D0000}"/>
    <cellStyle name="Note 26 5 3 3 2" xfId="33366" xr:uid="{00000000-0005-0000-0000-0000FA8D0000}"/>
    <cellStyle name="Note 26 5 3 3 3" xfId="38196" xr:uid="{00000000-0005-0000-0000-0000FB8D0000}"/>
    <cellStyle name="Note 26 5 3 3 4" xfId="43672" xr:uid="{00000000-0005-0000-0000-0000FC8D0000}"/>
    <cellStyle name="Note 26 5 3 3 5" xfId="21169" xr:uid="{00000000-0005-0000-0000-0000FD8D0000}"/>
    <cellStyle name="Note 26 5 3 3 6" xfId="16325" xr:uid="{00000000-0005-0000-0000-0000FE8D0000}"/>
    <cellStyle name="Note 26 5 3 4" xfId="5711" xr:uid="{00000000-0005-0000-0000-0000FF8D0000}"/>
    <cellStyle name="Note 26 5 3 4 2" xfId="43923" xr:uid="{00000000-0005-0000-0000-0000008E0000}"/>
    <cellStyle name="Note 26 5 3 4 3" xfId="29686" xr:uid="{00000000-0005-0000-0000-0000018E0000}"/>
    <cellStyle name="Note 26 5 3 4 4" xfId="12640" xr:uid="{00000000-0005-0000-0000-0000028E0000}"/>
    <cellStyle name="Note 26 5 3 5" xfId="4549" xr:uid="{00000000-0005-0000-0000-0000038E0000}"/>
    <cellStyle name="Note 26 5 3 5 2" xfId="43994" xr:uid="{00000000-0005-0000-0000-0000048E0000}"/>
    <cellStyle name="Note 26 5 3 5 3" xfId="28527" xr:uid="{00000000-0005-0000-0000-0000058E0000}"/>
    <cellStyle name="Note 26 5 3 6" xfId="26873" xr:uid="{00000000-0005-0000-0000-0000068E0000}"/>
    <cellStyle name="Note 26 5 3 7" xfId="24310" xr:uid="{00000000-0005-0000-0000-0000078E0000}"/>
    <cellStyle name="Note 26 5 3 8" xfId="34521" xr:uid="{00000000-0005-0000-0000-0000088E0000}"/>
    <cellStyle name="Note 26 5 3 9" xfId="39926" xr:uid="{00000000-0005-0000-0000-0000098E0000}"/>
    <cellStyle name="Note 26 5 4" xfId="1986" xr:uid="{00000000-0005-0000-0000-00000A8E0000}"/>
    <cellStyle name="Note 26 5 4 10" xfId="10568" xr:uid="{00000000-0005-0000-0000-00000B8E0000}"/>
    <cellStyle name="Note 26 5 4 2" xfId="8637" xr:uid="{00000000-0005-0000-0000-00000C8E0000}"/>
    <cellStyle name="Note 26 5 4 2 2" xfId="32603" xr:uid="{00000000-0005-0000-0000-00000D8E0000}"/>
    <cellStyle name="Note 26 5 4 2 3" xfId="37433" xr:uid="{00000000-0005-0000-0000-00000E8E0000}"/>
    <cellStyle name="Note 26 5 4 2 4" xfId="42909" xr:uid="{00000000-0005-0000-0000-00000F8E0000}"/>
    <cellStyle name="Note 26 5 4 2 5" xfId="20406" xr:uid="{00000000-0005-0000-0000-0000108E0000}"/>
    <cellStyle name="Note 26 5 4 2 6" xfId="15562" xr:uid="{00000000-0005-0000-0000-0000118E0000}"/>
    <cellStyle name="Note 26 5 4 3" xfId="6111" xr:uid="{00000000-0005-0000-0000-0000128E0000}"/>
    <cellStyle name="Note 26 5 4 3 2" xfId="46224" xr:uid="{00000000-0005-0000-0000-0000138E0000}"/>
    <cellStyle name="Note 26 5 4 3 3" xfId="30080" xr:uid="{00000000-0005-0000-0000-0000148E0000}"/>
    <cellStyle name="Note 26 5 4 3 4" xfId="13038" xr:uid="{00000000-0005-0000-0000-0000158E0000}"/>
    <cellStyle name="Note 26 5 4 4" xfId="3786" xr:uid="{00000000-0005-0000-0000-0000168E0000}"/>
    <cellStyle name="Note 26 5 4 4 2" xfId="43815" xr:uid="{00000000-0005-0000-0000-0000178E0000}"/>
    <cellStyle name="Note 26 5 4 4 3" xfId="27764" xr:uid="{00000000-0005-0000-0000-0000188E0000}"/>
    <cellStyle name="Note 26 5 4 5" xfId="25977" xr:uid="{00000000-0005-0000-0000-0000198E0000}"/>
    <cellStyle name="Note 26 5 4 6" xfId="23546" xr:uid="{00000000-0005-0000-0000-00001A8E0000}"/>
    <cellStyle name="Note 26 5 4 7" xfId="34906" xr:uid="{00000000-0005-0000-0000-00001B8E0000}"/>
    <cellStyle name="Note 26 5 4 8" xfId="40312" xr:uid="{00000000-0005-0000-0000-00001C8E0000}"/>
    <cellStyle name="Note 26 5 4 9" xfId="17885" xr:uid="{00000000-0005-0000-0000-00001D8E0000}"/>
    <cellStyle name="Note 26 5 5" xfId="1413" xr:uid="{00000000-0005-0000-0000-00001E8E0000}"/>
    <cellStyle name="Note 26 5 5 2" xfId="8208" xr:uid="{00000000-0005-0000-0000-00001F8E0000}"/>
    <cellStyle name="Note 26 5 5 2 2" xfId="32174" xr:uid="{00000000-0005-0000-0000-0000208E0000}"/>
    <cellStyle name="Note 26 5 5 2 3" xfId="37004" xr:uid="{00000000-0005-0000-0000-0000218E0000}"/>
    <cellStyle name="Note 26 5 5 2 4" xfId="42480" xr:uid="{00000000-0005-0000-0000-0000228E0000}"/>
    <cellStyle name="Note 26 5 5 2 5" xfId="19977" xr:uid="{00000000-0005-0000-0000-0000238E0000}"/>
    <cellStyle name="Note 26 5 5 2 6" xfId="15133" xr:uid="{00000000-0005-0000-0000-0000248E0000}"/>
    <cellStyle name="Note 26 5 5 3" xfId="6553" xr:uid="{00000000-0005-0000-0000-0000258E0000}"/>
    <cellStyle name="Note 26 5 5 3 2" xfId="46666" xr:uid="{00000000-0005-0000-0000-0000268E0000}"/>
    <cellStyle name="Note 26 5 5 3 3" xfId="30522" xr:uid="{00000000-0005-0000-0000-0000278E0000}"/>
    <cellStyle name="Note 26 5 5 4" xfId="25405" xr:uid="{00000000-0005-0000-0000-0000288E0000}"/>
    <cellStyle name="Note 26 5 5 5" xfId="23116" xr:uid="{00000000-0005-0000-0000-0000298E0000}"/>
    <cellStyle name="Note 26 5 5 6" xfId="35348" xr:uid="{00000000-0005-0000-0000-00002A8E0000}"/>
    <cellStyle name="Note 26 5 5 7" xfId="40758" xr:uid="{00000000-0005-0000-0000-00002B8E0000}"/>
    <cellStyle name="Note 26 5 5 8" xfId="18327" xr:uid="{00000000-0005-0000-0000-00002C8E0000}"/>
    <cellStyle name="Note 26 5 5 9" xfId="13480" xr:uid="{00000000-0005-0000-0000-00002D8E0000}"/>
    <cellStyle name="Note 26 5 6" xfId="7760" xr:uid="{00000000-0005-0000-0000-00002E8E0000}"/>
    <cellStyle name="Note 26 5 6 2" xfId="31726" xr:uid="{00000000-0005-0000-0000-00002F8E0000}"/>
    <cellStyle name="Note 26 5 6 3" xfId="22631" xr:uid="{00000000-0005-0000-0000-0000308E0000}"/>
    <cellStyle name="Note 26 5 6 4" xfId="36558" xr:uid="{00000000-0005-0000-0000-0000318E0000}"/>
    <cellStyle name="Note 26 5 6 5" xfId="42034" xr:uid="{00000000-0005-0000-0000-0000328E0000}"/>
    <cellStyle name="Note 26 5 6 6" xfId="19531" xr:uid="{00000000-0005-0000-0000-0000338E0000}"/>
    <cellStyle name="Note 26 5 6 7" xfId="14685" xr:uid="{00000000-0005-0000-0000-0000348E0000}"/>
    <cellStyle name="Note 26 5 7" xfId="4948" xr:uid="{00000000-0005-0000-0000-0000358E0000}"/>
    <cellStyle name="Note 26 5 7 2" xfId="45527" xr:uid="{00000000-0005-0000-0000-0000368E0000}"/>
    <cellStyle name="Note 26 5 7 3" xfId="28923" xr:uid="{00000000-0005-0000-0000-0000378E0000}"/>
    <cellStyle name="Note 26 5 7 4" xfId="11877" xr:uid="{00000000-0005-0000-0000-0000388E0000}"/>
    <cellStyle name="Note 26 5 8" xfId="3356" xr:uid="{00000000-0005-0000-0000-0000398E0000}"/>
    <cellStyle name="Note 26 5 8 2" xfId="38949" xr:uid="{00000000-0005-0000-0000-00003A8E0000}"/>
    <cellStyle name="Note 26 5 8 3" xfId="27336" xr:uid="{00000000-0005-0000-0000-00003B8E0000}"/>
    <cellStyle name="Note 26 5 9" xfId="24917" xr:uid="{00000000-0005-0000-0000-00003C8E0000}"/>
    <cellStyle name="Note 26 6" xfId="22134" xr:uid="{00000000-0005-0000-0000-00003D8E0000}"/>
    <cellStyle name="Note 26 7" xfId="22623" xr:uid="{00000000-0005-0000-0000-00003E8E0000}"/>
    <cellStyle name="Note 26 8" xfId="24909" xr:uid="{00000000-0005-0000-0000-00003F8E0000}"/>
    <cellStyle name="Note 26 9" xfId="21637" xr:uid="{00000000-0005-0000-0000-0000408E0000}"/>
    <cellStyle name="Note 27" xfId="832" xr:uid="{00000000-0005-0000-0000-0000418E0000}"/>
    <cellStyle name="Note 27 2" xfId="833" xr:uid="{00000000-0005-0000-0000-0000428E0000}"/>
    <cellStyle name="Note 27 2 2" xfId="834" xr:uid="{00000000-0005-0000-0000-0000438E0000}"/>
    <cellStyle name="Note 27 2 2 2" xfId="835" xr:uid="{00000000-0005-0000-0000-0000448E0000}"/>
    <cellStyle name="Note 27 2 2 3" xfId="836" xr:uid="{00000000-0005-0000-0000-0000458E0000}"/>
    <cellStyle name="Note 27 2 2 3 10" xfId="21648" xr:uid="{00000000-0005-0000-0000-0000468E0000}"/>
    <cellStyle name="Note 27 2 2 3 11" xfId="33761" xr:uid="{00000000-0005-0000-0000-0000478E0000}"/>
    <cellStyle name="Note 27 2 2 3 12" xfId="38821" xr:uid="{00000000-0005-0000-0000-0000488E0000}"/>
    <cellStyle name="Note 27 2 2 3 13" xfId="16725" xr:uid="{00000000-0005-0000-0000-0000498E0000}"/>
    <cellStyle name="Note 27 2 2 3 14" xfId="9998" xr:uid="{00000000-0005-0000-0000-00004A8E0000}"/>
    <cellStyle name="Note 27 2 2 3 2" xfId="2374" xr:uid="{00000000-0005-0000-0000-00004B8E0000}"/>
    <cellStyle name="Note 27 2 2 3 2 10" xfId="17109" xr:uid="{00000000-0005-0000-0000-00004C8E0000}"/>
    <cellStyle name="Note 27 2 2 3 2 11" xfId="10954" xr:uid="{00000000-0005-0000-0000-00004D8E0000}"/>
    <cellStyle name="Note 27 2 2 3 2 2" xfId="6998" xr:uid="{00000000-0005-0000-0000-00004E8E0000}"/>
    <cellStyle name="Note 27 2 2 3 2 2 2" xfId="30965" xr:uid="{00000000-0005-0000-0000-00004F8E0000}"/>
    <cellStyle name="Note 27 2 2 3 2 2 3" xfId="23931" xr:uid="{00000000-0005-0000-0000-0000508E0000}"/>
    <cellStyle name="Note 27 2 2 3 2 2 4" xfId="35790" xr:uid="{00000000-0005-0000-0000-0000518E0000}"/>
    <cellStyle name="Note 27 2 2 3 2 2 5" xfId="41263" xr:uid="{00000000-0005-0000-0000-0000528E0000}"/>
    <cellStyle name="Note 27 2 2 3 2 2 6" xfId="18770" xr:uid="{00000000-0005-0000-0000-0000538E0000}"/>
    <cellStyle name="Note 27 2 2 3 2 2 7" xfId="13923" xr:uid="{00000000-0005-0000-0000-0000548E0000}"/>
    <cellStyle name="Note 27 2 2 3 2 3" xfId="9022" xr:uid="{00000000-0005-0000-0000-0000558E0000}"/>
    <cellStyle name="Note 27 2 2 3 2 3 2" xfId="32988" xr:uid="{00000000-0005-0000-0000-0000568E0000}"/>
    <cellStyle name="Note 27 2 2 3 2 3 3" xfId="37818" xr:uid="{00000000-0005-0000-0000-0000578E0000}"/>
    <cellStyle name="Note 27 2 2 3 2 3 4" xfId="43294" xr:uid="{00000000-0005-0000-0000-0000588E0000}"/>
    <cellStyle name="Note 27 2 2 3 2 3 5" xfId="20791" xr:uid="{00000000-0005-0000-0000-0000598E0000}"/>
    <cellStyle name="Note 27 2 2 3 2 3 6" xfId="15947" xr:uid="{00000000-0005-0000-0000-00005A8E0000}"/>
    <cellStyle name="Note 27 2 2 3 2 4" xfId="5333" xr:uid="{00000000-0005-0000-0000-00005B8E0000}"/>
    <cellStyle name="Note 27 2 2 3 2 4 2" xfId="44121" xr:uid="{00000000-0005-0000-0000-00005C8E0000}"/>
    <cellStyle name="Note 27 2 2 3 2 4 3" xfId="29308" xr:uid="{00000000-0005-0000-0000-00005D8E0000}"/>
    <cellStyle name="Note 27 2 2 3 2 4 4" xfId="12262" xr:uid="{00000000-0005-0000-0000-00005E8E0000}"/>
    <cellStyle name="Note 27 2 2 3 2 5" xfId="4171" xr:uid="{00000000-0005-0000-0000-00005F8E0000}"/>
    <cellStyle name="Note 27 2 2 3 2 5 2" xfId="39702" xr:uid="{00000000-0005-0000-0000-0000608E0000}"/>
    <cellStyle name="Note 27 2 2 3 2 5 3" xfId="28149" xr:uid="{00000000-0005-0000-0000-0000618E0000}"/>
    <cellStyle name="Note 27 2 2 3 2 6" xfId="26363" xr:uid="{00000000-0005-0000-0000-0000628E0000}"/>
    <cellStyle name="Note 27 2 2 3 2 7" xfId="22145" xr:uid="{00000000-0005-0000-0000-0000638E0000}"/>
    <cellStyle name="Note 27 2 2 3 2 8" xfId="34143" xr:uid="{00000000-0005-0000-0000-0000648E0000}"/>
    <cellStyle name="Note 27 2 2 3 2 9" xfId="39475" xr:uid="{00000000-0005-0000-0000-0000658E0000}"/>
    <cellStyle name="Note 27 2 2 3 3" xfId="2886" xr:uid="{00000000-0005-0000-0000-0000668E0000}"/>
    <cellStyle name="Note 27 2 2 3 3 10" xfId="17488" xr:uid="{00000000-0005-0000-0000-0000678E0000}"/>
    <cellStyle name="Note 27 2 2 3 3 11" xfId="11466" xr:uid="{00000000-0005-0000-0000-0000688E0000}"/>
    <cellStyle name="Note 27 2 2 3 3 2" xfId="7378" xr:uid="{00000000-0005-0000-0000-0000698E0000}"/>
    <cellStyle name="Note 27 2 2 3 3 2 2" xfId="31344" xr:uid="{00000000-0005-0000-0000-00006A8E0000}"/>
    <cellStyle name="Note 27 2 2 3 3 2 3" xfId="36169" xr:uid="{00000000-0005-0000-0000-00006B8E0000}"/>
    <cellStyle name="Note 27 2 2 3 3 2 4" xfId="41642" xr:uid="{00000000-0005-0000-0000-00006C8E0000}"/>
    <cellStyle name="Note 27 2 2 3 3 2 5" xfId="19149" xr:uid="{00000000-0005-0000-0000-00006D8E0000}"/>
    <cellStyle name="Note 27 2 2 3 3 2 6" xfId="14303" xr:uid="{00000000-0005-0000-0000-00006E8E0000}"/>
    <cellStyle name="Note 27 2 2 3 3 3" xfId="9401" xr:uid="{00000000-0005-0000-0000-00006F8E0000}"/>
    <cellStyle name="Note 27 2 2 3 3 3 2" xfId="33367" xr:uid="{00000000-0005-0000-0000-0000708E0000}"/>
    <cellStyle name="Note 27 2 2 3 3 3 3" xfId="38197" xr:uid="{00000000-0005-0000-0000-0000718E0000}"/>
    <cellStyle name="Note 27 2 2 3 3 3 4" xfId="43673" xr:uid="{00000000-0005-0000-0000-0000728E0000}"/>
    <cellStyle name="Note 27 2 2 3 3 3 5" xfId="21170" xr:uid="{00000000-0005-0000-0000-0000738E0000}"/>
    <cellStyle name="Note 27 2 2 3 3 3 6" xfId="16326" xr:uid="{00000000-0005-0000-0000-0000748E0000}"/>
    <cellStyle name="Note 27 2 2 3 3 4" xfId="5712" xr:uid="{00000000-0005-0000-0000-0000758E0000}"/>
    <cellStyle name="Note 27 2 2 3 3 4 2" xfId="45111" xr:uid="{00000000-0005-0000-0000-0000768E0000}"/>
    <cellStyle name="Note 27 2 2 3 3 4 3" xfId="29687" xr:uid="{00000000-0005-0000-0000-0000778E0000}"/>
    <cellStyle name="Note 27 2 2 3 3 4 4" xfId="12641" xr:uid="{00000000-0005-0000-0000-0000788E0000}"/>
    <cellStyle name="Note 27 2 2 3 3 5" xfId="4550" xr:uid="{00000000-0005-0000-0000-0000798E0000}"/>
    <cellStyle name="Note 27 2 2 3 3 5 2" xfId="43895" xr:uid="{00000000-0005-0000-0000-00007A8E0000}"/>
    <cellStyle name="Note 27 2 2 3 3 5 3" xfId="28528" xr:uid="{00000000-0005-0000-0000-00007B8E0000}"/>
    <cellStyle name="Note 27 2 2 3 3 6" xfId="26874" xr:uid="{00000000-0005-0000-0000-00007C8E0000}"/>
    <cellStyle name="Note 27 2 2 3 3 7" xfId="24311" xr:uid="{00000000-0005-0000-0000-00007D8E0000}"/>
    <cellStyle name="Note 27 2 2 3 3 8" xfId="34522" xr:uid="{00000000-0005-0000-0000-00007E8E0000}"/>
    <cellStyle name="Note 27 2 2 3 3 9" xfId="39927" xr:uid="{00000000-0005-0000-0000-00007F8E0000}"/>
    <cellStyle name="Note 27 2 2 3 4" xfId="1987" xr:uid="{00000000-0005-0000-0000-0000808E0000}"/>
    <cellStyle name="Note 27 2 2 3 4 10" xfId="10569" xr:uid="{00000000-0005-0000-0000-0000818E0000}"/>
    <cellStyle name="Note 27 2 2 3 4 2" xfId="8638" xr:uid="{00000000-0005-0000-0000-0000828E0000}"/>
    <cellStyle name="Note 27 2 2 3 4 2 2" xfId="32604" xr:uid="{00000000-0005-0000-0000-0000838E0000}"/>
    <cellStyle name="Note 27 2 2 3 4 2 3" xfId="37434" xr:uid="{00000000-0005-0000-0000-0000848E0000}"/>
    <cellStyle name="Note 27 2 2 3 4 2 4" xfId="42910" xr:uid="{00000000-0005-0000-0000-0000858E0000}"/>
    <cellStyle name="Note 27 2 2 3 4 2 5" xfId="20407" xr:uid="{00000000-0005-0000-0000-0000868E0000}"/>
    <cellStyle name="Note 27 2 2 3 4 2 6" xfId="15563" xr:uid="{00000000-0005-0000-0000-0000878E0000}"/>
    <cellStyle name="Note 27 2 2 3 4 3" xfId="6112" xr:uid="{00000000-0005-0000-0000-0000888E0000}"/>
    <cellStyle name="Note 27 2 2 3 4 3 2" xfId="46225" xr:uid="{00000000-0005-0000-0000-0000898E0000}"/>
    <cellStyle name="Note 27 2 2 3 4 3 3" xfId="30081" xr:uid="{00000000-0005-0000-0000-00008A8E0000}"/>
    <cellStyle name="Note 27 2 2 3 4 3 4" xfId="13039" xr:uid="{00000000-0005-0000-0000-00008B8E0000}"/>
    <cellStyle name="Note 27 2 2 3 4 4" xfId="3787" xr:uid="{00000000-0005-0000-0000-00008C8E0000}"/>
    <cellStyle name="Note 27 2 2 3 4 4 2" xfId="44092" xr:uid="{00000000-0005-0000-0000-00008D8E0000}"/>
    <cellStyle name="Note 27 2 2 3 4 4 3" xfId="27765" xr:uid="{00000000-0005-0000-0000-00008E8E0000}"/>
    <cellStyle name="Note 27 2 2 3 4 5" xfId="25978" xr:uid="{00000000-0005-0000-0000-00008F8E0000}"/>
    <cellStyle name="Note 27 2 2 3 4 6" xfId="23547" xr:uid="{00000000-0005-0000-0000-0000908E0000}"/>
    <cellStyle name="Note 27 2 2 3 4 7" xfId="34907" xr:uid="{00000000-0005-0000-0000-0000918E0000}"/>
    <cellStyle name="Note 27 2 2 3 4 8" xfId="40313" xr:uid="{00000000-0005-0000-0000-0000928E0000}"/>
    <cellStyle name="Note 27 2 2 3 4 9" xfId="17886" xr:uid="{00000000-0005-0000-0000-0000938E0000}"/>
    <cellStyle name="Note 27 2 2 3 5" xfId="1415" xr:uid="{00000000-0005-0000-0000-0000948E0000}"/>
    <cellStyle name="Note 27 2 2 3 5 2" xfId="8210" xr:uid="{00000000-0005-0000-0000-0000958E0000}"/>
    <cellStyle name="Note 27 2 2 3 5 2 2" xfId="32176" xr:uid="{00000000-0005-0000-0000-0000968E0000}"/>
    <cellStyle name="Note 27 2 2 3 5 2 3" xfId="37006" xr:uid="{00000000-0005-0000-0000-0000978E0000}"/>
    <cellStyle name="Note 27 2 2 3 5 2 4" xfId="42482" xr:uid="{00000000-0005-0000-0000-0000988E0000}"/>
    <cellStyle name="Note 27 2 2 3 5 2 5" xfId="19979" xr:uid="{00000000-0005-0000-0000-0000998E0000}"/>
    <cellStyle name="Note 27 2 2 3 5 2 6" xfId="15135" xr:uid="{00000000-0005-0000-0000-00009A8E0000}"/>
    <cellStyle name="Note 27 2 2 3 5 3" xfId="6555" xr:uid="{00000000-0005-0000-0000-00009B8E0000}"/>
    <cellStyle name="Note 27 2 2 3 5 3 2" xfId="46668" xr:uid="{00000000-0005-0000-0000-00009C8E0000}"/>
    <cellStyle name="Note 27 2 2 3 5 3 3" xfId="30524" xr:uid="{00000000-0005-0000-0000-00009D8E0000}"/>
    <cellStyle name="Note 27 2 2 3 5 4" xfId="25407" xr:uid="{00000000-0005-0000-0000-00009E8E0000}"/>
    <cellStyle name="Note 27 2 2 3 5 5" xfId="23118" xr:uid="{00000000-0005-0000-0000-00009F8E0000}"/>
    <cellStyle name="Note 27 2 2 3 5 6" xfId="35350" xr:uid="{00000000-0005-0000-0000-0000A08E0000}"/>
    <cellStyle name="Note 27 2 2 3 5 7" xfId="40760" xr:uid="{00000000-0005-0000-0000-0000A18E0000}"/>
    <cellStyle name="Note 27 2 2 3 5 8" xfId="18329" xr:uid="{00000000-0005-0000-0000-0000A28E0000}"/>
    <cellStyle name="Note 27 2 2 3 5 9" xfId="13482" xr:uid="{00000000-0005-0000-0000-0000A38E0000}"/>
    <cellStyle name="Note 27 2 2 3 6" xfId="7761" xr:uid="{00000000-0005-0000-0000-0000A48E0000}"/>
    <cellStyle name="Note 27 2 2 3 6 2" xfId="31727" xr:uid="{00000000-0005-0000-0000-0000A58E0000}"/>
    <cellStyle name="Note 27 2 2 3 6 3" xfId="22634" xr:uid="{00000000-0005-0000-0000-0000A68E0000}"/>
    <cellStyle name="Note 27 2 2 3 6 4" xfId="36559" xr:uid="{00000000-0005-0000-0000-0000A78E0000}"/>
    <cellStyle name="Note 27 2 2 3 6 5" xfId="42035" xr:uid="{00000000-0005-0000-0000-0000A88E0000}"/>
    <cellStyle name="Note 27 2 2 3 6 6" xfId="19532" xr:uid="{00000000-0005-0000-0000-0000A98E0000}"/>
    <cellStyle name="Note 27 2 2 3 6 7" xfId="14686" xr:uid="{00000000-0005-0000-0000-0000AA8E0000}"/>
    <cellStyle name="Note 27 2 2 3 7" xfId="4949" xr:uid="{00000000-0005-0000-0000-0000AB8E0000}"/>
    <cellStyle name="Note 27 2 2 3 7 2" xfId="38501" xr:uid="{00000000-0005-0000-0000-0000AC8E0000}"/>
    <cellStyle name="Note 27 2 2 3 7 3" xfId="28924" xr:uid="{00000000-0005-0000-0000-0000AD8E0000}"/>
    <cellStyle name="Note 27 2 2 3 7 4" xfId="11878" xr:uid="{00000000-0005-0000-0000-0000AE8E0000}"/>
    <cellStyle name="Note 27 2 2 3 8" xfId="3358" xr:uid="{00000000-0005-0000-0000-0000AF8E0000}"/>
    <cellStyle name="Note 27 2 2 3 8 2" xfId="44606" xr:uid="{00000000-0005-0000-0000-0000B08E0000}"/>
    <cellStyle name="Note 27 2 2 3 8 3" xfId="27338" xr:uid="{00000000-0005-0000-0000-0000B18E0000}"/>
    <cellStyle name="Note 27 2 2 3 9" xfId="24920" xr:uid="{00000000-0005-0000-0000-0000B28E0000}"/>
    <cellStyle name="Note 27 2 2 4" xfId="1414" xr:uid="{00000000-0005-0000-0000-0000B38E0000}"/>
    <cellStyle name="Note 27 2 2 4 2" xfId="8209" xr:uid="{00000000-0005-0000-0000-0000B48E0000}"/>
    <cellStyle name="Note 27 2 2 4 2 2" xfId="32175" xr:uid="{00000000-0005-0000-0000-0000B58E0000}"/>
    <cellStyle name="Note 27 2 2 4 2 3" xfId="37005" xr:uid="{00000000-0005-0000-0000-0000B68E0000}"/>
    <cellStyle name="Note 27 2 2 4 2 4" xfId="42481" xr:uid="{00000000-0005-0000-0000-0000B78E0000}"/>
    <cellStyle name="Note 27 2 2 4 2 5" xfId="19978" xr:uid="{00000000-0005-0000-0000-0000B88E0000}"/>
    <cellStyle name="Note 27 2 2 4 2 6" xfId="15134" xr:uid="{00000000-0005-0000-0000-0000B98E0000}"/>
    <cellStyle name="Note 27 2 2 4 3" xfId="6554" xr:uid="{00000000-0005-0000-0000-0000BA8E0000}"/>
    <cellStyle name="Note 27 2 2 4 3 2" xfId="46667" xr:uid="{00000000-0005-0000-0000-0000BB8E0000}"/>
    <cellStyle name="Note 27 2 2 4 3 3" xfId="30523" xr:uid="{00000000-0005-0000-0000-0000BC8E0000}"/>
    <cellStyle name="Note 27 2 2 4 4" xfId="25406" xr:uid="{00000000-0005-0000-0000-0000BD8E0000}"/>
    <cellStyle name="Note 27 2 2 4 5" xfId="23117" xr:uid="{00000000-0005-0000-0000-0000BE8E0000}"/>
    <cellStyle name="Note 27 2 2 4 6" xfId="35349" xr:uid="{00000000-0005-0000-0000-0000BF8E0000}"/>
    <cellStyle name="Note 27 2 2 4 7" xfId="40759" xr:uid="{00000000-0005-0000-0000-0000C08E0000}"/>
    <cellStyle name="Note 27 2 2 4 8" xfId="18328" xr:uid="{00000000-0005-0000-0000-0000C18E0000}"/>
    <cellStyle name="Note 27 2 2 4 9" xfId="13481" xr:uid="{00000000-0005-0000-0000-0000C28E0000}"/>
    <cellStyle name="Note 27 2 2 5" xfId="3357" xr:uid="{00000000-0005-0000-0000-0000C38E0000}"/>
    <cellStyle name="Note 27 2 2 5 2" xfId="44253" xr:uid="{00000000-0005-0000-0000-0000C48E0000}"/>
    <cellStyle name="Note 27 2 2 5 3" xfId="27337" xr:uid="{00000000-0005-0000-0000-0000C58E0000}"/>
    <cellStyle name="Note 27 2 2 6" xfId="9997" xr:uid="{00000000-0005-0000-0000-0000C68E0000}"/>
    <cellStyle name="Note 27 2 3" xfId="837" xr:uid="{00000000-0005-0000-0000-0000C78E0000}"/>
    <cellStyle name="Note 27 2 3 10" xfId="21649" xr:uid="{00000000-0005-0000-0000-0000C88E0000}"/>
    <cellStyle name="Note 27 2 3 11" xfId="33762" xr:uid="{00000000-0005-0000-0000-0000C98E0000}"/>
    <cellStyle name="Note 27 2 3 12" xfId="38822" xr:uid="{00000000-0005-0000-0000-0000CA8E0000}"/>
    <cellStyle name="Note 27 2 3 13" xfId="16726" xr:uid="{00000000-0005-0000-0000-0000CB8E0000}"/>
    <cellStyle name="Note 27 2 3 14" xfId="9999" xr:uid="{00000000-0005-0000-0000-0000CC8E0000}"/>
    <cellStyle name="Note 27 2 3 2" xfId="2375" xr:uid="{00000000-0005-0000-0000-0000CD8E0000}"/>
    <cellStyle name="Note 27 2 3 2 10" xfId="17110" xr:uid="{00000000-0005-0000-0000-0000CE8E0000}"/>
    <cellStyle name="Note 27 2 3 2 11" xfId="10955" xr:uid="{00000000-0005-0000-0000-0000CF8E0000}"/>
    <cellStyle name="Note 27 2 3 2 2" xfId="6999" xr:uid="{00000000-0005-0000-0000-0000D08E0000}"/>
    <cellStyle name="Note 27 2 3 2 2 2" xfId="30966" xr:uid="{00000000-0005-0000-0000-0000D18E0000}"/>
    <cellStyle name="Note 27 2 3 2 2 3" xfId="23932" xr:uid="{00000000-0005-0000-0000-0000D28E0000}"/>
    <cellStyle name="Note 27 2 3 2 2 4" xfId="35791" xr:uid="{00000000-0005-0000-0000-0000D38E0000}"/>
    <cellStyle name="Note 27 2 3 2 2 5" xfId="41264" xr:uid="{00000000-0005-0000-0000-0000D48E0000}"/>
    <cellStyle name="Note 27 2 3 2 2 6" xfId="18771" xr:uid="{00000000-0005-0000-0000-0000D58E0000}"/>
    <cellStyle name="Note 27 2 3 2 2 7" xfId="13924" xr:uid="{00000000-0005-0000-0000-0000D68E0000}"/>
    <cellStyle name="Note 27 2 3 2 3" xfId="9023" xr:uid="{00000000-0005-0000-0000-0000D78E0000}"/>
    <cellStyle name="Note 27 2 3 2 3 2" xfId="32989" xr:uid="{00000000-0005-0000-0000-0000D88E0000}"/>
    <cellStyle name="Note 27 2 3 2 3 3" xfId="37819" xr:uid="{00000000-0005-0000-0000-0000D98E0000}"/>
    <cellStyle name="Note 27 2 3 2 3 4" xfId="43295" xr:uid="{00000000-0005-0000-0000-0000DA8E0000}"/>
    <cellStyle name="Note 27 2 3 2 3 5" xfId="20792" xr:uid="{00000000-0005-0000-0000-0000DB8E0000}"/>
    <cellStyle name="Note 27 2 3 2 3 6" xfId="15948" xr:uid="{00000000-0005-0000-0000-0000DC8E0000}"/>
    <cellStyle name="Note 27 2 3 2 4" xfId="5334" xr:uid="{00000000-0005-0000-0000-0000DD8E0000}"/>
    <cellStyle name="Note 27 2 3 2 4 2" xfId="44239" xr:uid="{00000000-0005-0000-0000-0000DE8E0000}"/>
    <cellStyle name="Note 27 2 3 2 4 3" xfId="29309" xr:uid="{00000000-0005-0000-0000-0000DF8E0000}"/>
    <cellStyle name="Note 27 2 3 2 4 4" xfId="12263" xr:uid="{00000000-0005-0000-0000-0000E08E0000}"/>
    <cellStyle name="Note 27 2 3 2 5" xfId="4172" xr:uid="{00000000-0005-0000-0000-0000E18E0000}"/>
    <cellStyle name="Note 27 2 3 2 5 2" xfId="39793" xr:uid="{00000000-0005-0000-0000-0000E28E0000}"/>
    <cellStyle name="Note 27 2 3 2 5 3" xfId="28150" xr:uid="{00000000-0005-0000-0000-0000E38E0000}"/>
    <cellStyle name="Note 27 2 3 2 6" xfId="26364" xr:uid="{00000000-0005-0000-0000-0000E48E0000}"/>
    <cellStyle name="Note 27 2 3 2 7" xfId="22146" xr:uid="{00000000-0005-0000-0000-0000E58E0000}"/>
    <cellStyle name="Note 27 2 3 2 8" xfId="34144" xr:uid="{00000000-0005-0000-0000-0000E68E0000}"/>
    <cellStyle name="Note 27 2 3 2 9" xfId="39476" xr:uid="{00000000-0005-0000-0000-0000E78E0000}"/>
    <cellStyle name="Note 27 2 3 3" xfId="2887" xr:uid="{00000000-0005-0000-0000-0000E88E0000}"/>
    <cellStyle name="Note 27 2 3 3 10" xfId="17489" xr:uid="{00000000-0005-0000-0000-0000E98E0000}"/>
    <cellStyle name="Note 27 2 3 3 11" xfId="11467" xr:uid="{00000000-0005-0000-0000-0000EA8E0000}"/>
    <cellStyle name="Note 27 2 3 3 2" xfId="7379" xr:uid="{00000000-0005-0000-0000-0000EB8E0000}"/>
    <cellStyle name="Note 27 2 3 3 2 2" xfId="31345" xr:uid="{00000000-0005-0000-0000-0000EC8E0000}"/>
    <cellStyle name="Note 27 2 3 3 2 3" xfId="36170" xr:uid="{00000000-0005-0000-0000-0000ED8E0000}"/>
    <cellStyle name="Note 27 2 3 3 2 4" xfId="41643" xr:uid="{00000000-0005-0000-0000-0000EE8E0000}"/>
    <cellStyle name="Note 27 2 3 3 2 5" xfId="19150" xr:uid="{00000000-0005-0000-0000-0000EF8E0000}"/>
    <cellStyle name="Note 27 2 3 3 2 6" xfId="14304" xr:uid="{00000000-0005-0000-0000-0000F08E0000}"/>
    <cellStyle name="Note 27 2 3 3 3" xfId="9402" xr:uid="{00000000-0005-0000-0000-0000F18E0000}"/>
    <cellStyle name="Note 27 2 3 3 3 2" xfId="33368" xr:uid="{00000000-0005-0000-0000-0000F28E0000}"/>
    <cellStyle name="Note 27 2 3 3 3 3" xfId="38198" xr:uid="{00000000-0005-0000-0000-0000F38E0000}"/>
    <cellStyle name="Note 27 2 3 3 3 4" xfId="43674" xr:uid="{00000000-0005-0000-0000-0000F48E0000}"/>
    <cellStyle name="Note 27 2 3 3 3 5" xfId="21171" xr:uid="{00000000-0005-0000-0000-0000F58E0000}"/>
    <cellStyle name="Note 27 2 3 3 3 6" xfId="16327" xr:uid="{00000000-0005-0000-0000-0000F68E0000}"/>
    <cellStyle name="Note 27 2 3 3 4" xfId="5713" xr:uid="{00000000-0005-0000-0000-0000F78E0000}"/>
    <cellStyle name="Note 27 2 3 3 4 2" xfId="43837" xr:uid="{00000000-0005-0000-0000-0000F88E0000}"/>
    <cellStyle name="Note 27 2 3 3 4 3" xfId="29688" xr:uid="{00000000-0005-0000-0000-0000F98E0000}"/>
    <cellStyle name="Note 27 2 3 3 4 4" xfId="12642" xr:uid="{00000000-0005-0000-0000-0000FA8E0000}"/>
    <cellStyle name="Note 27 2 3 3 5" xfId="4551" xr:uid="{00000000-0005-0000-0000-0000FB8E0000}"/>
    <cellStyle name="Note 27 2 3 3 5 2" xfId="44308" xr:uid="{00000000-0005-0000-0000-0000FC8E0000}"/>
    <cellStyle name="Note 27 2 3 3 5 3" xfId="28529" xr:uid="{00000000-0005-0000-0000-0000FD8E0000}"/>
    <cellStyle name="Note 27 2 3 3 6" xfId="26875" xr:uid="{00000000-0005-0000-0000-0000FE8E0000}"/>
    <cellStyle name="Note 27 2 3 3 7" xfId="24312" xr:uid="{00000000-0005-0000-0000-0000FF8E0000}"/>
    <cellStyle name="Note 27 2 3 3 8" xfId="34523" xr:uid="{00000000-0005-0000-0000-0000008F0000}"/>
    <cellStyle name="Note 27 2 3 3 9" xfId="39928" xr:uid="{00000000-0005-0000-0000-0000018F0000}"/>
    <cellStyle name="Note 27 2 3 4" xfId="1988" xr:uid="{00000000-0005-0000-0000-0000028F0000}"/>
    <cellStyle name="Note 27 2 3 4 10" xfId="10570" xr:uid="{00000000-0005-0000-0000-0000038F0000}"/>
    <cellStyle name="Note 27 2 3 4 2" xfId="8639" xr:uid="{00000000-0005-0000-0000-0000048F0000}"/>
    <cellStyle name="Note 27 2 3 4 2 2" xfId="32605" xr:uid="{00000000-0005-0000-0000-0000058F0000}"/>
    <cellStyle name="Note 27 2 3 4 2 3" xfId="37435" xr:uid="{00000000-0005-0000-0000-0000068F0000}"/>
    <cellStyle name="Note 27 2 3 4 2 4" xfId="42911" xr:uid="{00000000-0005-0000-0000-0000078F0000}"/>
    <cellStyle name="Note 27 2 3 4 2 5" xfId="20408" xr:uid="{00000000-0005-0000-0000-0000088F0000}"/>
    <cellStyle name="Note 27 2 3 4 2 6" xfId="15564" xr:uid="{00000000-0005-0000-0000-0000098F0000}"/>
    <cellStyle name="Note 27 2 3 4 3" xfId="6113" xr:uid="{00000000-0005-0000-0000-00000A8F0000}"/>
    <cellStyle name="Note 27 2 3 4 3 2" xfId="46226" xr:uid="{00000000-0005-0000-0000-00000B8F0000}"/>
    <cellStyle name="Note 27 2 3 4 3 3" xfId="30082" xr:uid="{00000000-0005-0000-0000-00000C8F0000}"/>
    <cellStyle name="Note 27 2 3 4 3 4" xfId="13040" xr:uid="{00000000-0005-0000-0000-00000D8F0000}"/>
    <cellStyle name="Note 27 2 3 4 4" xfId="3788" xr:uid="{00000000-0005-0000-0000-00000E8F0000}"/>
    <cellStyle name="Note 27 2 3 4 4 2" xfId="45742" xr:uid="{00000000-0005-0000-0000-00000F8F0000}"/>
    <cellStyle name="Note 27 2 3 4 4 3" xfId="27766" xr:uid="{00000000-0005-0000-0000-0000108F0000}"/>
    <cellStyle name="Note 27 2 3 4 5" xfId="25979" xr:uid="{00000000-0005-0000-0000-0000118F0000}"/>
    <cellStyle name="Note 27 2 3 4 6" xfId="23548" xr:uid="{00000000-0005-0000-0000-0000128F0000}"/>
    <cellStyle name="Note 27 2 3 4 7" xfId="34908" xr:uid="{00000000-0005-0000-0000-0000138F0000}"/>
    <cellStyle name="Note 27 2 3 4 8" xfId="40314" xr:uid="{00000000-0005-0000-0000-0000148F0000}"/>
    <cellStyle name="Note 27 2 3 4 9" xfId="17887" xr:uid="{00000000-0005-0000-0000-0000158F0000}"/>
    <cellStyle name="Note 27 2 3 5" xfId="1416" xr:uid="{00000000-0005-0000-0000-0000168F0000}"/>
    <cellStyle name="Note 27 2 3 5 2" xfId="8211" xr:uid="{00000000-0005-0000-0000-0000178F0000}"/>
    <cellStyle name="Note 27 2 3 5 2 2" xfId="32177" xr:uid="{00000000-0005-0000-0000-0000188F0000}"/>
    <cellStyle name="Note 27 2 3 5 2 3" xfId="37007" xr:uid="{00000000-0005-0000-0000-0000198F0000}"/>
    <cellStyle name="Note 27 2 3 5 2 4" xfId="42483" xr:uid="{00000000-0005-0000-0000-00001A8F0000}"/>
    <cellStyle name="Note 27 2 3 5 2 5" xfId="19980" xr:uid="{00000000-0005-0000-0000-00001B8F0000}"/>
    <cellStyle name="Note 27 2 3 5 2 6" xfId="15136" xr:uid="{00000000-0005-0000-0000-00001C8F0000}"/>
    <cellStyle name="Note 27 2 3 5 3" xfId="6556" xr:uid="{00000000-0005-0000-0000-00001D8F0000}"/>
    <cellStyle name="Note 27 2 3 5 3 2" xfId="46669" xr:uid="{00000000-0005-0000-0000-00001E8F0000}"/>
    <cellStyle name="Note 27 2 3 5 3 3" xfId="30525" xr:uid="{00000000-0005-0000-0000-00001F8F0000}"/>
    <cellStyle name="Note 27 2 3 5 4" xfId="25408" xr:uid="{00000000-0005-0000-0000-0000208F0000}"/>
    <cellStyle name="Note 27 2 3 5 5" xfId="23119" xr:uid="{00000000-0005-0000-0000-0000218F0000}"/>
    <cellStyle name="Note 27 2 3 5 6" xfId="35351" xr:uid="{00000000-0005-0000-0000-0000228F0000}"/>
    <cellStyle name="Note 27 2 3 5 7" xfId="40761" xr:uid="{00000000-0005-0000-0000-0000238F0000}"/>
    <cellStyle name="Note 27 2 3 5 8" xfId="18330" xr:uid="{00000000-0005-0000-0000-0000248F0000}"/>
    <cellStyle name="Note 27 2 3 5 9" xfId="13483" xr:uid="{00000000-0005-0000-0000-0000258F0000}"/>
    <cellStyle name="Note 27 2 3 6" xfId="7762" xr:uid="{00000000-0005-0000-0000-0000268F0000}"/>
    <cellStyle name="Note 27 2 3 6 2" xfId="31728" xr:uid="{00000000-0005-0000-0000-0000278F0000}"/>
    <cellStyle name="Note 27 2 3 6 3" xfId="22635" xr:uid="{00000000-0005-0000-0000-0000288F0000}"/>
    <cellStyle name="Note 27 2 3 6 4" xfId="36560" xr:uid="{00000000-0005-0000-0000-0000298F0000}"/>
    <cellStyle name="Note 27 2 3 6 5" xfId="42036" xr:uid="{00000000-0005-0000-0000-00002A8F0000}"/>
    <cellStyle name="Note 27 2 3 6 6" xfId="19533" xr:uid="{00000000-0005-0000-0000-00002B8F0000}"/>
    <cellStyle name="Note 27 2 3 6 7" xfId="14687" xr:uid="{00000000-0005-0000-0000-00002C8F0000}"/>
    <cellStyle name="Note 27 2 3 7" xfId="4950" xr:uid="{00000000-0005-0000-0000-00002D8F0000}"/>
    <cellStyle name="Note 27 2 3 7 2" xfId="44681" xr:uid="{00000000-0005-0000-0000-00002E8F0000}"/>
    <cellStyle name="Note 27 2 3 7 3" xfId="28925" xr:uid="{00000000-0005-0000-0000-00002F8F0000}"/>
    <cellStyle name="Note 27 2 3 7 4" xfId="11879" xr:uid="{00000000-0005-0000-0000-0000308F0000}"/>
    <cellStyle name="Note 27 2 3 8" xfId="3359" xr:uid="{00000000-0005-0000-0000-0000318F0000}"/>
    <cellStyle name="Note 27 2 3 8 2" xfId="44417" xr:uid="{00000000-0005-0000-0000-0000328F0000}"/>
    <cellStyle name="Note 27 2 3 8 3" xfId="27339" xr:uid="{00000000-0005-0000-0000-0000338F0000}"/>
    <cellStyle name="Note 27 2 3 9" xfId="24921" xr:uid="{00000000-0005-0000-0000-0000348F0000}"/>
    <cellStyle name="Note 27 2 4" xfId="22144" xr:uid="{00000000-0005-0000-0000-0000358F0000}"/>
    <cellStyle name="Note 27 2 5" xfId="22633" xr:uid="{00000000-0005-0000-0000-0000368F0000}"/>
    <cellStyle name="Note 27 2 6" xfId="24919" xr:uid="{00000000-0005-0000-0000-0000378F0000}"/>
    <cellStyle name="Note 27 2 7" xfId="21647" xr:uid="{00000000-0005-0000-0000-0000388F0000}"/>
    <cellStyle name="Note 27 3" xfId="838" xr:uid="{00000000-0005-0000-0000-0000398F0000}"/>
    <cellStyle name="Note 27 3 2" xfId="839" xr:uid="{00000000-0005-0000-0000-00003A8F0000}"/>
    <cellStyle name="Note 27 3 2 2" xfId="840" xr:uid="{00000000-0005-0000-0000-00003B8F0000}"/>
    <cellStyle name="Note 27 3 2 3" xfId="841" xr:uid="{00000000-0005-0000-0000-00003C8F0000}"/>
    <cellStyle name="Note 27 3 2 3 10" xfId="21651" xr:uid="{00000000-0005-0000-0000-00003D8F0000}"/>
    <cellStyle name="Note 27 3 2 3 11" xfId="33763" xr:uid="{00000000-0005-0000-0000-00003E8F0000}"/>
    <cellStyle name="Note 27 3 2 3 12" xfId="38823" xr:uid="{00000000-0005-0000-0000-00003F8F0000}"/>
    <cellStyle name="Note 27 3 2 3 13" xfId="16727" xr:uid="{00000000-0005-0000-0000-0000408F0000}"/>
    <cellStyle name="Note 27 3 2 3 14" xfId="10001" xr:uid="{00000000-0005-0000-0000-0000418F0000}"/>
    <cellStyle name="Note 27 3 2 3 2" xfId="2376" xr:uid="{00000000-0005-0000-0000-0000428F0000}"/>
    <cellStyle name="Note 27 3 2 3 2 10" xfId="17111" xr:uid="{00000000-0005-0000-0000-0000438F0000}"/>
    <cellStyle name="Note 27 3 2 3 2 11" xfId="10956" xr:uid="{00000000-0005-0000-0000-0000448F0000}"/>
    <cellStyle name="Note 27 3 2 3 2 2" xfId="7000" xr:uid="{00000000-0005-0000-0000-0000458F0000}"/>
    <cellStyle name="Note 27 3 2 3 2 2 2" xfId="30967" xr:uid="{00000000-0005-0000-0000-0000468F0000}"/>
    <cellStyle name="Note 27 3 2 3 2 2 3" xfId="23933" xr:uid="{00000000-0005-0000-0000-0000478F0000}"/>
    <cellStyle name="Note 27 3 2 3 2 2 4" xfId="35792" xr:uid="{00000000-0005-0000-0000-0000488F0000}"/>
    <cellStyle name="Note 27 3 2 3 2 2 5" xfId="41265" xr:uid="{00000000-0005-0000-0000-0000498F0000}"/>
    <cellStyle name="Note 27 3 2 3 2 2 6" xfId="18772" xr:uid="{00000000-0005-0000-0000-00004A8F0000}"/>
    <cellStyle name="Note 27 3 2 3 2 2 7" xfId="13925" xr:uid="{00000000-0005-0000-0000-00004B8F0000}"/>
    <cellStyle name="Note 27 3 2 3 2 3" xfId="9024" xr:uid="{00000000-0005-0000-0000-00004C8F0000}"/>
    <cellStyle name="Note 27 3 2 3 2 3 2" xfId="32990" xr:uid="{00000000-0005-0000-0000-00004D8F0000}"/>
    <cellStyle name="Note 27 3 2 3 2 3 3" xfId="37820" xr:uid="{00000000-0005-0000-0000-00004E8F0000}"/>
    <cellStyle name="Note 27 3 2 3 2 3 4" xfId="43296" xr:uid="{00000000-0005-0000-0000-00004F8F0000}"/>
    <cellStyle name="Note 27 3 2 3 2 3 5" xfId="20793" xr:uid="{00000000-0005-0000-0000-0000508F0000}"/>
    <cellStyle name="Note 27 3 2 3 2 3 6" xfId="15949" xr:uid="{00000000-0005-0000-0000-0000518F0000}"/>
    <cellStyle name="Note 27 3 2 3 2 4" xfId="5335" xr:uid="{00000000-0005-0000-0000-0000528F0000}"/>
    <cellStyle name="Note 27 3 2 3 2 4 2" xfId="45846" xr:uid="{00000000-0005-0000-0000-0000538F0000}"/>
    <cellStyle name="Note 27 3 2 3 2 4 3" xfId="29310" xr:uid="{00000000-0005-0000-0000-0000548F0000}"/>
    <cellStyle name="Note 27 3 2 3 2 4 4" xfId="12264" xr:uid="{00000000-0005-0000-0000-0000558F0000}"/>
    <cellStyle name="Note 27 3 2 3 2 5" xfId="4173" xr:uid="{00000000-0005-0000-0000-0000568F0000}"/>
    <cellStyle name="Note 27 3 2 3 2 5 2" xfId="45249" xr:uid="{00000000-0005-0000-0000-0000578F0000}"/>
    <cellStyle name="Note 27 3 2 3 2 5 3" xfId="28151" xr:uid="{00000000-0005-0000-0000-0000588F0000}"/>
    <cellStyle name="Note 27 3 2 3 2 6" xfId="26365" xr:uid="{00000000-0005-0000-0000-0000598F0000}"/>
    <cellStyle name="Note 27 3 2 3 2 7" xfId="22148" xr:uid="{00000000-0005-0000-0000-00005A8F0000}"/>
    <cellStyle name="Note 27 3 2 3 2 8" xfId="34145" xr:uid="{00000000-0005-0000-0000-00005B8F0000}"/>
    <cellStyle name="Note 27 3 2 3 2 9" xfId="39477" xr:uid="{00000000-0005-0000-0000-00005C8F0000}"/>
    <cellStyle name="Note 27 3 2 3 3" xfId="2888" xr:uid="{00000000-0005-0000-0000-00005D8F0000}"/>
    <cellStyle name="Note 27 3 2 3 3 10" xfId="17490" xr:uid="{00000000-0005-0000-0000-00005E8F0000}"/>
    <cellStyle name="Note 27 3 2 3 3 11" xfId="11468" xr:uid="{00000000-0005-0000-0000-00005F8F0000}"/>
    <cellStyle name="Note 27 3 2 3 3 2" xfId="7380" xr:uid="{00000000-0005-0000-0000-0000608F0000}"/>
    <cellStyle name="Note 27 3 2 3 3 2 2" xfId="31346" xr:uid="{00000000-0005-0000-0000-0000618F0000}"/>
    <cellStyle name="Note 27 3 2 3 3 2 3" xfId="36171" xr:uid="{00000000-0005-0000-0000-0000628F0000}"/>
    <cellStyle name="Note 27 3 2 3 3 2 4" xfId="41644" xr:uid="{00000000-0005-0000-0000-0000638F0000}"/>
    <cellStyle name="Note 27 3 2 3 3 2 5" xfId="19151" xr:uid="{00000000-0005-0000-0000-0000648F0000}"/>
    <cellStyle name="Note 27 3 2 3 3 2 6" xfId="14305" xr:uid="{00000000-0005-0000-0000-0000658F0000}"/>
    <cellStyle name="Note 27 3 2 3 3 3" xfId="9403" xr:uid="{00000000-0005-0000-0000-0000668F0000}"/>
    <cellStyle name="Note 27 3 2 3 3 3 2" xfId="33369" xr:uid="{00000000-0005-0000-0000-0000678F0000}"/>
    <cellStyle name="Note 27 3 2 3 3 3 3" xfId="38199" xr:uid="{00000000-0005-0000-0000-0000688F0000}"/>
    <cellStyle name="Note 27 3 2 3 3 3 4" xfId="43675" xr:uid="{00000000-0005-0000-0000-0000698F0000}"/>
    <cellStyle name="Note 27 3 2 3 3 3 5" xfId="21172" xr:uid="{00000000-0005-0000-0000-00006A8F0000}"/>
    <cellStyle name="Note 27 3 2 3 3 3 6" xfId="16328" xr:uid="{00000000-0005-0000-0000-00006B8F0000}"/>
    <cellStyle name="Note 27 3 2 3 3 4" xfId="5714" xr:uid="{00000000-0005-0000-0000-00006C8F0000}"/>
    <cellStyle name="Note 27 3 2 3 3 4 2" xfId="45194" xr:uid="{00000000-0005-0000-0000-00006D8F0000}"/>
    <cellStyle name="Note 27 3 2 3 3 4 3" xfId="29689" xr:uid="{00000000-0005-0000-0000-00006E8F0000}"/>
    <cellStyle name="Note 27 3 2 3 3 4 4" xfId="12643" xr:uid="{00000000-0005-0000-0000-00006F8F0000}"/>
    <cellStyle name="Note 27 3 2 3 3 5" xfId="4552" xr:uid="{00000000-0005-0000-0000-0000708F0000}"/>
    <cellStyle name="Note 27 3 2 3 3 5 2" xfId="44917" xr:uid="{00000000-0005-0000-0000-0000718F0000}"/>
    <cellStyle name="Note 27 3 2 3 3 5 3" xfId="28530" xr:uid="{00000000-0005-0000-0000-0000728F0000}"/>
    <cellStyle name="Note 27 3 2 3 3 6" xfId="26876" xr:uid="{00000000-0005-0000-0000-0000738F0000}"/>
    <cellStyle name="Note 27 3 2 3 3 7" xfId="24313" xr:uid="{00000000-0005-0000-0000-0000748F0000}"/>
    <cellStyle name="Note 27 3 2 3 3 8" xfId="34524" xr:uid="{00000000-0005-0000-0000-0000758F0000}"/>
    <cellStyle name="Note 27 3 2 3 3 9" xfId="39929" xr:uid="{00000000-0005-0000-0000-0000768F0000}"/>
    <cellStyle name="Note 27 3 2 3 4" xfId="1989" xr:uid="{00000000-0005-0000-0000-0000778F0000}"/>
    <cellStyle name="Note 27 3 2 3 4 10" xfId="10571" xr:uid="{00000000-0005-0000-0000-0000788F0000}"/>
    <cellStyle name="Note 27 3 2 3 4 2" xfId="8640" xr:uid="{00000000-0005-0000-0000-0000798F0000}"/>
    <cellStyle name="Note 27 3 2 3 4 2 2" xfId="32606" xr:uid="{00000000-0005-0000-0000-00007A8F0000}"/>
    <cellStyle name="Note 27 3 2 3 4 2 3" xfId="37436" xr:uid="{00000000-0005-0000-0000-00007B8F0000}"/>
    <cellStyle name="Note 27 3 2 3 4 2 4" xfId="42912" xr:uid="{00000000-0005-0000-0000-00007C8F0000}"/>
    <cellStyle name="Note 27 3 2 3 4 2 5" xfId="20409" xr:uid="{00000000-0005-0000-0000-00007D8F0000}"/>
    <cellStyle name="Note 27 3 2 3 4 2 6" xfId="15565" xr:uid="{00000000-0005-0000-0000-00007E8F0000}"/>
    <cellStyle name="Note 27 3 2 3 4 3" xfId="6114" xr:uid="{00000000-0005-0000-0000-00007F8F0000}"/>
    <cellStyle name="Note 27 3 2 3 4 3 2" xfId="46227" xr:uid="{00000000-0005-0000-0000-0000808F0000}"/>
    <cellStyle name="Note 27 3 2 3 4 3 3" xfId="30083" xr:uid="{00000000-0005-0000-0000-0000818F0000}"/>
    <cellStyle name="Note 27 3 2 3 4 3 4" xfId="13041" xr:uid="{00000000-0005-0000-0000-0000828F0000}"/>
    <cellStyle name="Note 27 3 2 3 4 4" xfId="3789" xr:uid="{00000000-0005-0000-0000-0000838F0000}"/>
    <cellStyle name="Note 27 3 2 3 4 4 2" xfId="44421" xr:uid="{00000000-0005-0000-0000-0000848F0000}"/>
    <cellStyle name="Note 27 3 2 3 4 4 3" xfId="27767" xr:uid="{00000000-0005-0000-0000-0000858F0000}"/>
    <cellStyle name="Note 27 3 2 3 4 5" xfId="25980" xr:uid="{00000000-0005-0000-0000-0000868F0000}"/>
    <cellStyle name="Note 27 3 2 3 4 6" xfId="23549" xr:uid="{00000000-0005-0000-0000-0000878F0000}"/>
    <cellStyle name="Note 27 3 2 3 4 7" xfId="34909" xr:uid="{00000000-0005-0000-0000-0000888F0000}"/>
    <cellStyle name="Note 27 3 2 3 4 8" xfId="40315" xr:uid="{00000000-0005-0000-0000-0000898F0000}"/>
    <cellStyle name="Note 27 3 2 3 4 9" xfId="17888" xr:uid="{00000000-0005-0000-0000-00008A8F0000}"/>
    <cellStyle name="Note 27 3 2 3 5" xfId="1418" xr:uid="{00000000-0005-0000-0000-00008B8F0000}"/>
    <cellStyle name="Note 27 3 2 3 5 2" xfId="8213" xr:uid="{00000000-0005-0000-0000-00008C8F0000}"/>
    <cellStyle name="Note 27 3 2 3 5 2 2" xfId="32179" xr:uid="{00000000-0005-0000-0000-00008D8F0000}"/>
    <cellStyle name="Note 27 3 2 3 5 2 3" xfId="37009" xr:uid="{00000000-0005-0000-0000-00008E8F0000}"/>
    <cellStyle name="Note 27 3 2 3 5 2 4" xfId="42485" xr:uid="{00000000-0005-0000-0000-00008F8F0000}"/>
    <cellStyle name="Note 27 3 2 3 5 2 5" xfId="19982" xr:uid="{00000000-0005-0000-0000-0000908F0000}"/>
    <cellStyle name="Note 27 3 2 3 5 2 6" xfId="15138" xr:uid="{00000000-0005-0000-0000-0000918F0000}"/>
    <cellStyle name="Note 27 3 2 3 5 3" xfId="6558" xr:uid="{00000000-0005-0000-0000-0000928F0000}"/>
    <cellStyle name="Note 27 3 2 3 5 3 2" xfId="46671" xr:uid="{00000000-0005-0000-0000-0000938F0000}"/>
    <cellStyle name="Note 27 3 2 3 5 3 3" xfId="30527" xr:uid="{00000000-0005-0000-0000-0000948F0000}"/>
    <cellStyle name="Note 27 3 2 3 5 4" xfId="25410" xr:uid="{00000000-0005-0000-0000-0000958F0000}"/>
    <cellStyle name="Note 27 3 2 3 5 5" xfId="23121" xr:uid="{00000000-0005-0000-0000-0000968F0000}"/>
    <cellStyle name="Note 27 3 2 3 5 6" xfId="35353" xr:uid="{00000000-0005-0000-0000-0000978F0000}"/>
    <cellStyle name="Note 27 3 2 3 5 7" xfId="40763" xr:uid="{00000000-0005-0000-0000-0000988F0000}"/>
    <cellStyle name="Note 27 3 2 3 5 8" xfId="18332" xr:uid="{00000000-0005-0000-0000-0000998F0000}"/>
    <cellStyle name="Note 27 3 2 3 5 9" xfId="13485" xr:uid="{00000000-0005-0000-0000-00009A8F0000}"/>
    <cellStyle name="Note 27 3 2 3 6" xfId="7763" xr:uid="{00000000-0005-0000-0000-00009B8F0000}"/>
    <cellStyle name="Note 27 3 2 3 6 2" xfId="31729" xr:uid="{00000000-0005-0000-0000-00009C8F0000}"/>
    <cellStyle name="Note 27 3 2 3 6 3" xfId="22637" xr:uid="{00000000-0005-0000-0000-00009D8F0000}"/>
    <cellStyle name="Note 27 3 2 3 6 4" xfId="36561" xr:uid="{00000000-0005-0000-0000-00009E8F0000}"/>
    <cellStyle name="Note 27 3 2 3 6 5" xfId="42037" xr:uid="{00000000-0005-0000-0000-00009F8F0000}"/>
    <cellStyle name="Note 27 3 2 3 6 6" xfId="19534" xr:uid="{00000000-0005-0000-0000-0000A08F0000}"/>
    <cellStyle name="Note 27 3 2 3 6 7" xfId="14688" xr:uid="{00000000-0005-0000-0000-0000A18F0000}"/>
    <cellStyle name="Note 27 3 2 3 7" xfId="4951" xr:uid="{00000000-0005-0000-0000-0000A28F0000}"/>
    <cellStyle name="Note 27 3 2 3 7 2" xfId="45474" xr:uid="{00000000-0005-0000-0000-0000A38F0000}"/>
    <cellStyle name="Note 27 3 2 3 7 3" xfId="28926" xr:uid="{00000000-0005-0000-0000-0000A48F0000}"/>
    <cellStyle name="Note 27 3 2 3 7 4" xfId="11880" xr:uid="{00000000-0005-0000-0000-0000A58F0000}"/>
    <cellStyle name="Note 27 3 2 3 8" xfId="3361" xr:uid="{00000000-0005-0000-0000-0000A68F0000}"/>
    <cellStyle name="Note 27 3 2 3 8 2" xfId="44930" xr:uid="{00000000-0005-0000-0000-0000A78F0000}"/>
    <cellStyle name="Note 27 3 2 3 8 3" xfId="27341" xr:uid="{00000000-0005-0000-0000-0000A88F0000}"/>
    <cellStyle name="Note 27 3 2 3 9" xfId="24923" xr:uid="{00000000-0005-0000-0000-0000A98F0000}"/>
    <cellStyle name="Note 27 3 2 4" xfId="1417" xr:uid="{00000000-0005-0000-0000-0000AA8F0000}"/>
    <cellStyle name="Note 27 3 2 4 2" xfId="8212" xr:uid="{00000000-0005-0000-0000-0000AB8F0000}"/>
    <cellStyle name="Note 27 3 2 4 2 2" xfId="32178" xr:uid="{00000000-0005-0000-0000-0000AC8F0000}"/>
    <cellStyle name="Note 27 3 2 4 2 3" xfId="37008" xr:uid="{00000000-0005-0000-0000-0000AD8F0000}"/>
    <cellStyle name="Note 27 3 2 4 2 4" xfId="42484" xr:uid="{00000000-0005-0000-0000-0000AE8F0000}"/>
    <cellStyle name="Note 27 3 2 4 2 5" xfId="19981" xr:uid="{00000000-0005-0000-0000-0000AF8F0000}"/>
    <cellStyle name="Note 27 3 2 4 2 6" xfId="15137" xr:uid="{00000000-0005-0000-0000-0000B08F0000}"/>
    <cellStyle name="Note 27 3 2 4 3" xfId="6557" xr:uid="{00000000-0005-0000-0000-0000B18F0000}"/>
    <cellStyle name="Note 27 3 2 4 3 2" xfId="46670" xr:uid="{00000000-0005-0000-0000-0000B28F0000}"/>
    <cellStyle name="Note 27 3 2 4 3 3" xfId="30526" xr:uid="{00000000-0005-0000-0000-0000B38F0000}"/>
    <cellStyle name="Note 27 3 2 4 4" xfId="25409" xr:uid="{00000000-0005-0000-0000-0000B48F0000}"/>
    <cellStyle name="Note 27 3 2 4 5" xfId="23120" xr:uid="{00000000-0005-0000-0000-0000B58F0000}"/>
    <cellStyle name="Note 27 3 2 4 6" xfId="35352" xr:uid="{00000000-0005-0000-0000-0000B68F0000}"/>
    <cellStyle name="Note 27 3 2 4 7" xfId="40762" xr:uid="{00000000-0005-0000-0000-0000B78F0000}"/>
    <cellStyle name="Note 27 3 2 4 8" xfId="18331" xr:uid="{00000000-0005-0000-0000-0000B88F0000}"/>
    <cellStyle name="Note 27 3 2 4 9" xfId="13484" xr:uid="{00000000-0005-0000-0000-0000B98F0000}"/>
    <cellStyle name="Note 27 3 2 5" xfId="3360" xr:uid="{00000000-0005-0000-0000-0000BA8F0000}"/>
    <cellStyle name="Note 27 3 2 5 2" xfId="38363" xr:uid="{00000000-0005-0000-0000-0000BB8F0000}"/>
    <cellStyle name="Note 27 3 2 5 3" xfId="27340" xr:uid="{00000000-0005-0000-0000-0000BC8F0000}"/>
    <cellStyle name="Note 27 3 2 6" xfId="10000" xr:uid="{00000000-0005-0000-0000-0000BD8F0000}"/>
    <cellStyle name="Note 27 3 3" xfId="842" xr:uid="{00000000-0005-0000-0000-0000BE8F0000}"/>
    <cellStyle name="Note 27 3 3 10" xfId="21652" xr:uid="{00000000-0005-0000-0000-0000BF8F0000}"/>
    <cellStyle name="Note 27 3 3 11" xfId="33764" xr:uid="{00000000-0005-0000-0000-0000C08F0000}"/>
    <cellStyle name="Note 27 3 3 12" xfId="38824" xr:uid="{00000000-0005-0000-0000-0000C18F0000}"/>
    <cellStyle name="Note 27 3 3 13" xfId="16728" xr:uid="{00000000-0005-0000-0000-0000C28F0000}"/>
    <cellStyle name="Note 27 3 3 14" xfId="10002" xr:uid="{00000000-0005-0000-0000-0000C38F0000}"/>
    <cellStyle name="Note 27 3 3 2" xfId="2377" xr:uid="{00000000-0005-0000-0000-0000C48F0000}"/>
    <cellStyle name="Note 27 3 3 2 10" xfId="17112" xr:uid="{00000000-0005-0000-0000-0000C58F0000}"/>
    <cellStyle name="Note 27 3 3 2 11" xfId="10957" xr:uid="{00000000-0005-0000-0000-0000C68F0000}"/>
    <cellStyle name="Note 27 3 3 2 2" xfId="7001" xr:uid="{00000000-0005-0000-0000-0000C78F0000}"/>
    <cellStyle name="Note 27 3 3 2 2 2" xfId="30968" xr:uid="{00000000-0005-0000-0000-0000C88F0000}"/>
    <cellStyle name="Note 27 3 3 2 2 3" xfId="23934" xr:uid="{00000000-0005-0000-0000-0000C98F0000}"/>
    <cellStyle name="Note 27 3 3 2 2 4" xfId="35793" xr:uid="{00000000-0005-0000-0000-0000CA8F0000}"/>
    <cellStyle name="Note 27 3 3 2 2 5" xfId="41266" xr:uid="{00000000-0005-0000-0000-0000CB8F0000}"/>
    <cellStyle name="Note 27 3 3 2 2 6" xfId="18773" xr:uid="{00000000-0005-0000-0000-0000CC8F0000}"/>
    <cellStyle name="Note 27 3 3 2 2 7" xfId="13926" xr:uid="{00000000-0005-0000-0000-0000CD8F0000}"/>
    <cellStyle name="Note 27 3 3 2 3" xfId="9025" xr:uid="{00000000-0005-0000-0000-0000CE8F0000}"/>
    <cellStyle name="Note 27 3 3 2 3 2" xfId="32991" xr:uid="{00000000-0005-0000-0000-0000CF8F0000}"/>
    <cellStyle name="Note 27 3 3 2 3 3" xfId="37821" xr:uid="{00000000-0005-0000-0000-0000D08F0000}"/>
    <cellStyle name="Note 27 3 3 2 3 4" xfId="43297" xr:uid="{00000000-0005-0000-0000-0000D18F0000}"/>
    <cellStyle name="Note 27 3 3 2 3 5" xfId="20794" xr:uid="{00000000-0005-0000-0000-0000D28F0000}"/>
    <cellStyle name="Note 27 3 3 2 3 6" xfId="15950" xr:uid="{00000000-0005-0000-0000-0000D38F0000}"/>
    <cellStyle name="Note 27 3 3 2 4" xfId="5336" xr:uid="{00000000-0005-0000-0000-0000D48F0000}"/>
    <cellStyle name="Note 27 3 3 2 4 2" xfId="38562" xr:uid="{00000000-0005-0000-0000-0000D58F0000}"/>
    <cellStyle name="Note 27 3 3 2 4 3" xfId="29311" xr:uid="{00000000-0005-0000-0000-0000D68F0000}"/>
    <cellStyle name="Note 27 3 3 2 4 4" xfId="12265" xr:uid="{00000000-0005-0000-0000-0000D78F0000}"/>
    <cellStyle name="Note 27 3 3 2 5" xfId="4174" xr:uid="{00000000-0005-0000-0000-0000D88F0000}"/>
    <cellStyle name="Note 27 3 3 2 5 2" xfId="39136" xr:uid="{00000000-0005-0000-0000-0000D98F0000}"/>
    <cellStyle name="Note 27 3 3 2 5 3" xfId="28152" xr:uid="{00000000-0005-0000-0000-0000DA8F0000}"/>
    <cellStyle name="Note 27 3 3 2 6" xfId="26366" xr:uid="{00000000-0005-0000-0000-0000DB8F0000}"/>
    <cellStyle name="Note 27 3 3 2 7" xfId="22149" xr:uid="{00000000-0005-0000-0000-0000DC8F0000}"/>
    <cellStyle name="Note 27 3 3 2 8" xfId="34146" xr:uid="{00000000-0005-0000-0000-0000DD8F0000}"/>
    <cellStyle name="Note 27 3 3 2 9" xfId="39478" xr:uid="{00000000-0005-0000-0000-0000DE8F0000}"/>
    <cellStyle name="Note 27 3 3 3" xfId="2889" xr:uid="{00000000-0005-0000-0000-0000DF8F0000}"/>
    <cellStyle name="Note 27 3 3 3 10" xfId="17491" xr:uid="{00000000-0005-0000-0000-0000E08F0000}"/>
    <cellStyle name="Note 27 3 3 3 11" xfId="11469" xr:uid="{00000000-0005-0000-0000-0000E18F0000}"/>
    <cellStyle name="Note 27 3 3 3 2" xfId="7381" xr:uid="{00000000-0005-0000-0000-0000E28F0000}"/>
    <cellStyle name="Note 27 3 3 3 2 2" xfId="31347" xr:uid="{00000000-0005-0000-0000-0000E38F0000}"/>
    <cellStyle name="Note 27 3 3 3 2 3" xfId="36172" xr:uid="{00000000-0005-0000-0000-0000E48F0000}"/>
    <cellStyle name="Note 27 3 3 3 2 4" xfId="41645" xr:uid="{00000000-0005-0000-0000-0000E58F0000}"/>
    <cellStyle name="Note 27 3 3 3 2 5" xfId="19152" xr:uid="{00000000-0005-0000-0000-0000E68F0000}"/>
    <cellStyle name="Note 27 3 3 3 2 6" xfId="14306" xr:uid="{00000000-0005-0000-0000-0000E78F0000}"/>
    <cellStyle name="Note 27 3 3 3 3" xfId="9404" xr:uid="{00000000-0005-0000-0000-0000E88F0000}"/>
    <cellStyle name="Note 27 3 3 3 3 2" xfId="33370" xr:uid="{00000000-0005-0000-0000-0000E98F0000}"/>
    <cellStyle name="Note 27 3 3 3 3 3" xfId="38200" xr:uid="{00000000-0005-0000-0000-0000EA8F0000}"/>
    <cellStyle name="Note 27 3 3 3 3 4" xfId="43676" xr:uid="{00000000-0005-0000-0000-0000EB8F0000}"/>
    <cellStyle name="Note 27 3 3 3 3 5" xfId="21173" xr:uid="{00000000-0005-0000-0000-0000EC8F0000}"/>
    <cellStyle name="Note 27 3 3 3 3 6" xfId="16329" xr:uid="{00000000-0005-0000-0000-0000ED8F0000}"/>
    <cellStyle name="Note 27 3 3 3 4" xfId="5715" xr:uid="{00000000-0005-0000-0000-0000EE8F0000}"/>
    <cellStyle name="Note 27 3 3 3 4 2" xfId="45213" xr:uid="{00000000-0005-0000-0000-0000EF8F0000}"/>
    <cellStyle name="Note 27 3 3 3 4 3" xfId="29690" xr:uid="{00000000-0005-0000-0000-0000F08F0000}"/>
    <cellStyle name="Note 27 3 3 3 4 4" xfId="12644" xr:uid="{00000000-0005-0000-0000-0000F18F0000}"/>
    <cellStyle name="Note 27 3 3 3 5" xfId="4553" xr:uid="{00000000-0005-0000-0000-0000F28F0000}"/>
    <cellStyle name="Note 27 3 3 3 5 2" xfId="44572" xr:uid="{00000000-0005-0000-0000-0000F38F0000}"/>
    <cellStyle name="Note 27 3 3 3 5 3" xfId="28531" xr:uid="{00000000-0005-0000-0000-0000F48F0000}"/>
    <cellStyle name="Note 27 3 3 3 6" xfId="26877" xr:uid="{00000000-0005-0000-0000-0000F58F0000}"/>
    <cellStyle name="Note 27 3 3 3 7" xfId="24314" xr:uid="{00000000-0005-0000-0000-0000F68F0000}"/>
    <cellStyle name="Note 27 3 3 3 8" xfId="34525" xr:uid="{00000000-0005-0000-0000-0000F78F0000}"/>
    <cellStyle name="Note 27 3 3 3 9" xfId="39930" xr:uid="{00000000-0005-0000-0000-0000F88F0000}"/>
    <cellStyle name="Note 27 3 3 4" xfId="1990" xr:uid="{00000000-0005-0000-0000-0000F98F0000}"/>
    <cellStyle name="Note 27 3 3 4 10" xfId="10572" xr:uid="{00000000-0005-0000-0000-0000FA8F0000}"/>
    <cellStyle name="Note 27 3 3 4 2" xfId="8641" xr:uid="{00000000-0005-0000-0000-0000FB8F0000}"/>
    <cellStyle name="Note 27 3 3 4 2 2" xfId="32607" xr:uid="{00000000-0005-0000-0000-0000FC8F0000}"/>
    <cellStyle name="Note 27 3 3 4 2 3" xfId="37437" xr:uid="{00000000-0005-0000-0000-0000FD8F0000}"/>
    <cellStyle name="Note 27 3 3 4 2 4" xfId="42913" xr:uid="{00000000-0005-0000-0000-0000FE8F0000}"/>
    <cellStyle name="Note 27 3 3 4 2 5" xfId="20410" xr:uid="{00000000-0005-0000-0000-0000FF8F0000}"/>
    <cellStyle name="Note 27 3 3 4 2 6" xfId="15566" xr:uid="{00000000-0005-0000-0000-000000900000}"/>
    <cellStyle name="Note 27 3 3 4 3" xfId="6115" xr:uid="{00000000-0005-0000-0000-000001900000}"/>
    <cellStyle name="Note 27 3 3 4 3 2" xfId="46228" xr:uid="{00000000-0005-0000-0000-000002900000}"/>
    <cellStyle name="Note 27 3 3 4 3 3" xfId="30084" xr:uid="{00000000-0005-0000-0000-000003900000}"/>
    <cellStyle name="Note 27 3 3 4 3 4" xfId="13042" xr:uid="{00000000-0005-0000-0000-000004900000}"/>
    <cellStyle name="Note 27 3 3 4 4" xfId="3790" xr:uid="{00000000-0005-0000-0000-000005900000}"/>
    <cellStyle name="Note 27 3 3 4 4 2" xfId="45502" xr:uid="{00000000-0005-0000-0000-000006900000}"/>
    <cellStyle name="Note 27 3 3 4 4 3" xfId="27768" xr:uid="{00000000-0005-0000-0000-000007900000}"/>
    <cellStyle name="Note 27 3 3 4 5" xfId="25981" xr:uid="{00000000-0005-0000-0000-000008900000}"/>
    <cellStyle name="Note 27 3 3 4 6" xfId="23550" xr:uid="{00000000-0005-0000-0000-000009900000}"/>
    <cellStyle name="Note 27 3 3 4 7" xfId="34910" xr:uid="{00000000-0005-0000-0000-00000A900000}"/>
    <cellStyle name="Note 27 3 3 4 8" xfId="40316" xr:uid="{00000000-0005-0000-0000-00000B900000}"/>
    <cellStyle name="Note 27 3 3 4 9" xfId="17889" xr:uid="{00000000-0005-0000-0000-00000C900000}"/>
    <cellStyle name="Note 27 3 3 5" xfId="1419" xr:uid="{00000000-0005-0000-0000-00000D900000}"/>
    <cellStyle name="Note 27 3 3 5 2" xfId="8214" xr:uid="{00000000-0005-0000-0000-00000E900000}"/>
    <cellStyle name="Note 27 3 3 5 2 2" xfId="32180" xr:uid="{00000000-0005-0000-0000-00000F900000}"/>
    <cellStyle name="Note 27 3 3 5 2 3" xfId="37010" xr:uid="{00000000-0005-0000-0000-000010900000}"/>
    <cellStyle name="Note 27 3 3 5 2 4" xfId="42486" xr:uid="{00000000-0005-0000-0000-000011900000}"/>
    <cellStyle name="Note 27 3 3 5 2 5" xfId="19983" xr:uid="{00000000-0005-0000-0000-000012900000}"/>
    <cellStyle name="Note 27 3 3 5 2 6" xfId="15139" xr:uid="{00000000-0005-0000-0000-000013900000}"/>
    <cellStyle name="Note 27 3 3 5 3" xfId="6559" xr:uid="{00000000-0005-0000-0000-000014900000}"/>
    <cellStyle name="Note 27 3 3 5 3 2" xfId="46672" xr:uid="{00000000-0005-0000-0000-000015900000}"/>
    <cellStyle name="Note 27 3 3 5 3 3" xfId="30528" xr:uid="{00000000-0005-0000-0000-000016900000}"/>
    <cellStyle name="Note 27 3 3 5 4" xfId="25411" xr:uid="{00000000-0005-0000-0000-000017900000}"/>
    <cellStyle name="Note 27 3 3 5 5" xfId="23122" xr:uid="{00000000-0005-0000-0000-000018900000}"/>
    <cellStyle name="Note 27 3 3 5 6" xfId="35354" xr:uid="{00000000-0005-0000-0000-000019900000}"/>
    <cellStyle name="Note 27 3 3 5 7" xfId="40764" xr:uid="{00000000-0005-0000-0000-00001A900000}"/>
    <cellStyle name="Note 27 3 3 5 8" xfId="18333" xr:uid="{00000000-0005-0000-0000-00001B900000}"/>
    <cellStyle name="Note 27 3 3 5 9" xfId="13486" xr:uid="{00000000-0005-0000-0000-00001C900000}"/>
    <cellStyle name="Note 27 3 3 6" xfId="7764" xr:uid="{00000000-0005-0000-0000-00001D900000}"/>
    <cellStyle name="Note 27 3 3 6 2" xfId="31730" xr:uid="{00000000-0005-0000-0000-00001E900000}"/>
    <cellStyle name="Note 27 3 3 6 3" xfId="22638" xr:uid="{00000000-0005-0000-0000-00001F900000}"/>
    <cellStyle name="Note 27 3 3 6 4" xfId="36562" xr:uid="{00000000-0005-0000-0000-000020900000}"/>
    <cellStyle name="Note 27 3 3 6 5" xfId="42038" xr:uid="{00000000-0005-0000-0000-000021900000}"/>
    <cellStyle name="Note 27 3 3 6 6" xfId="19535" xr:uid="{00000000-0005-0000-0000-000022900000}"/>
    <cellStyle name="Note 27 3 3 6 7" xfId="14689" xr:uid="{00000000-0005-0000-0000-000023900000}"/>
    <cellStyle name="Note 27 3 3 7" xfId="4952" xr:uid="{00000000-0005-0000-0000-000024900000}"/>
    <cellStyle name="Note 27 3 3 7 2" xfId="44659" xr:uid="{00000000-0005-0000-0000-000025900000}"/>
    <cellStyle name="Note 27 3 3 7 3" xfId="28927" xr:uid="{00000000-0005-0000-0000-000026900000}"/>
    <cellStyle name="Note 27 3 3 7 4" xfId="11881" xr:uid="{00000000-0005-0000-0000-000027900000}"/>
    <cellStyle name="Note 27 3 3 8" xfId="3362" xr:uid="{00000000-0005-0000-0000-000028900000}"/>
    <cellStyle name="Note 27 3 3 8 2" xfId="45662" xr:uid="{00000000-0005-0000-0000-000029900000}"/>
    <cellStyle name="Note 27 3 3 8 3" xfId="27342" xr:uid="{00000000-0005-0000-0000-00002A900000}"/>
    <cellStyle name="Note 27 3 3 9" xfId="24924" xr:uid="{00000000-0005-0000-0000-00002B900000}"/>
    <cellStyle name="Note 27 3 4" xfId="22147" xr:uid="{00000000-0005-0000-0000-00002C900000}"/>
    <cellStyle name="Note 27 3 5" xfId="22636" xr:uid="{00000000-0005-0000-0000-00002D900000}"/>
    <cellStyle name="Note 27 3 6" xfId="24922" xr:uid="{00000000-0005-0000-0000-00002E900000}"/>
    <cellStyle name="Note 27 3 7" xfId="21650" xr:uid="{00000000-0005-0000-0000-00002F900000}"/>
    <cellStyle name="Note 27 4" xfId="843" xr:uid="{00000000-0005-0000-0000-000030900000}"/>
    <cellStyle name="Note 27 4 2" xfId="844" xr:uid="{00000000-0005-0000-0000-000031900000}"/>
    <cellStyle name="Note 27 4 3" xfId="845" xr:uid="{00000000-0005-0000-0000-000032900000}"/>
    <cellStyle name="Note 27 4 3 10" xfId="21653" xr:uid="{00000000-0005-0000-0000-000033900000}"/>
    <cellStyle name="Note 27 4 3 11" xfId="33765" xr:uid="{00000000-0005-0000-0000-000034900000}"/>
    <cellStyle name="Note 27 4 3 12" xfId="38825" xr:uid="{00000000-0005-0000-0000-000035900000}"/>
    <cellStyle name="Note 27 4 3 13" xfId="16729" xr:uid="{00000000-0005-0000-0000-000036900000}"/>
    <cellStyle name="Note 27 4 3 14" xfId="10004" xr:uid="{00000000-0005-0000-0000-000037900000}"/>
    <cellStyle name="Note 27 4 3 2" xfId="2378" xr:uid="{00000000-0005-0000-0000-000038900000}"/>
    <cellStyle name="Note 27 4 3 2 10" xfId="17113" xr:uid="{00000000-0005-0000-0000-000039900000}"/>
    <cellStyle name="Note 27 4 3 2 11" xfId="10958" xr:uid="{00000000-0005-0000-0000-00003A900000}"/>
    <cellStyle name="Note 27 4 3 2 2" xfId="7002" xr:uid="{00000000-0005-0000-0000-00003B900000}"/>
    <cellStyle name="Note 27 4 3 2 2 2" xfId="30969" xr:uid="{00000000-0005-0000-0000-00003C900000}"/>
    <cellStyle name="Note 27 4 3 2 2 3" xfId="23935" xr:uid="{00000000-0005-0000-0000-00003D900000}"/>
    <cellStyle name="Note 27 4 3 2 2 4" xfId="35794" xr:uid="{00000000-0005-0000-0000-00003E900000}"/>
    <cellStyle name="Note 27 4 3 2 2 5" xfId="41267" xr:uid="{00000000-0005-0000-0000-00003F900000}"/>
    <cellStyle name="Note 27 4 3 2 2 6" xfId="18774" xr:uid="{00000000-0005-0000-0000-000040900000}"/>
    <cellStyle name="Note 27 4 3 2 2 7" xfId="13927" xr:uid="{00000000-0005-0000-0000-000041900000}"/>
    <cellStyle name="Note 27 4 3 2 3" xfId="9026" xr:uid="{00000000-0005-0000-0000-000042900000}"/>
    <cellStyle name="Note 27 4 3 2 3 2" xfId="32992" xr:uid="{00000000-0005-0000-0000-000043900000}"/>
    <cellStyle name="Note 27 4 3 2 3 3" xfId="37822" xr:uid="{00000000-0005-0000-0000-000044900000}"/>
    <cellStyle name="Note 27 4 3 2 3 4" xfId="43298" xr:uid="{00000000-0005-0000-0000-000045900000}"/>
    <cellStyle name="Note 27 4 3 2 3 5" xfId="20795" xr:uid="{00000000-0005-0000-0000-000046900000}"/>
    <cellStyle name="Note 27 4 3 2 3 6" xfId="15951" xr:uid="{00000000-0005-0000-0000-000047900000}"/>
    <cellStyle name="Note 27 4 3 2 4" xfId="5337" xr:uid="{00000000-0005-0000-0000-000048900000}"/>
    <cellStyle name="Note 27 4 3 2 4 2" xfId="45642" xr:uid="{00000000-0005-0000-0000-000049900000}"/>
    <cellStyle name="Note 27 4 3 2 4 3" xfId="29312" xr:uid="{00000000-0005-0000-0000-00004A900000}"/>
    <cellStyle name="Note 27 4 3 2 4 4" xfId="12266" xr:uid="{00000000-0005-0000-0000-00004B900000}"/>
    <cellStyle name="Note 27 4 3 2 5" xfId="4175" xr:uid="{00000000-0005-0000-0000-00004C900000}"/>
    <cellStyle name="Note 27 4 3 2 5 2" xfId="44859" xr:uid="{00000000-0005-0000-0000-00004D900000}"/>
    <cellStyle name="Note 27 4 3 2 5 3" xfId="28153" xr:uid="{00000000-0005-0000-0000-00004E900000}"/>
    <cellStyle name="Note 27 4 3 2 6" xfId="26367" xr:uid="{00000000-0005-0000-0000-00004F900000}"/>
    <cellStyle name="Note 27 4 3 2 7" xfId="22150" xr:uid="{00000000-0005-0000-0000-000050900000}"/>
    <cellStyle name="Note 27 4 3 2 8" xfId="34147" xr:uid="{00000000-0005-0000-0000-000051900000}"/>
    <cellStyle name="Note 27 4 3 2 9" xfId="39479" xr:uid="{00000000-0005-0000-0000-000052900000}"/>
    <cellStyle name="Note 27 4 3 3" xfId="2890" xr:uid="{00000000-0005-0000-0000-000053900000}"/>
    <cellStyle name="Note 27 4 3 3 10" xfId="17492" xr:uid="{00000000-0005-0000-0000-000054900000}"/>
    <cellStyle name="Note 27 4 3 3 11" xfId="11470" xr:uid="{00000000-0005-0000-0000-000055900000}"/>
    <cellStyle name="Note 27 4 3 3 2" xfId="7382" xr:uid="{00000000-0005-0000-0000-000056900000}"/>
    <cellStyle name="Note 27 4 3 3 2 2" xfId="31348" xr:uid="{00000000-0005-0000-0000-000057900000}"/>
    <cellStyle name="Note 27 4 3 3 2 3" xfId="36173" xr:uid="{00000000-0005-0000-0000-000058900000}"/>
    <cellStyle name="Note 27 4 3 3 2 4" xfId="41646" xr:uid="{00000000-0005-0000-0000-000059900000}"/>
    <cellStyle name="Note 27 4 3 3 2 5" xfId="19153" xr:uid="{00000000-0005-0000-0000-00005A900000}"/>
    <cellStyle name="Note 27 4 3 3 2 6" xfId="14307" xr:uid="{00000000-0005-0000-0000-00005B900000}"/>
    <cellStyle name="Note 27 4 3 3 3" xfId="9405" xr:uid="{00000000-0005-0000-0000-00005C900000}"/>
    <cellStyle name="Note 27 4 3 3 3 2" xfId="33371" xr:uid="{00000000-0005-0000-0000-00005D900000}"/>
    <cellStyle name="Note 27 4 3 3 3 3" xfId="38201" xr:uid="{00000000-0005-0000-0000-00005E900000}"/>
    <cellStyle name="Note 27 4 3 3 3 4" xfId="43677" xr:uid="{00000000-0005-0000-0000-00005F900000}"/>
    <cellStyle name="Note 27 4 3 3 3 5" xfId="21174" xr:uid="{00000000-0005-0000-0000-000060900000}"/>
    <cellStyle name="Note 27 4 3 3 3 6" xfId="16330" xr:uid="{00000000-0005-0000-0000-000061900000}"/>
    <cellStyle name="Note 27 4 3 3 4" xfId="5716" xr:uid="{00000000-0005-0000-0000-000062900000}"/>
    <cellStyle name="Note 27 4 3 3 4 2" xfId="45174" xr:uid="{00000000-0005-0000-0000-000063900000}"/>
    <cellStyle name="Note 27 4 3 3 4 3" xfId="29691" xr:uid="{00000000-0005-0000-0000-000064900000}"/>
    <cellStyle name="Note 27 4 3 3 4 4" xfId="12645" xr:uid="{00000000-0005-0000-0000-000065900000}"/>
    <cellStyle name="Note 27 4 3 3 5" xfId="4554" xr:uid="{00000000-0005-0000-0000-000066900000}"/>
    <cellStyle name="Note 27 4 3 3 5 2" xfId="44503" xr:uid="{00000000-0005-0000-0000-000067900000}"/>
    <cellStyle name="Note 27 4 3 3 5 3" xfId="28532" xr:uid="{00000000-0005-0000-0000-000068900000}"/>
    <cellStyle name="Note 27 4 3 3 6" xfId="26878" xr:uid="{00000000-0005-0000-0000-000069900000}"/>
    <cellStyle name="Note 27 4 3 3 7" xfId="24315" xr:uid="{00000000-0005-0000-0000-00006A900000}"/>
    <cellStyle name="Note 27 4 3 3 8" xfId="34526" xr:uid="{00000000-0005-0000-0000-00006B900000}"/>
    <cellStyle name="Note 27 4 3 3 9" xfId="39931" xr:uid="{00000000-0005-0000-0000-00006C900000}"/>
    <cellStyle name="Note 27 4 3 4" xfId="1991" xr:uid="{00000000-0005-0000-0000-00006D900000}"/>
    <cellStyle name="Note 27 4 3 4 10" xfId="10573" xr:uid="{00000000-0005-0000-0000-00006E900000}"/>
    <cellStyle name="Note 27 4 3 4 2" xfId="8642" xr:uid="{00000000-0005-0000-0000-00006F900000}"/>
    <cellStyle name="Note 27 4 3 4 2 2" xfId="32608" xr:uid="{00000000-0005-0000-0000-000070900000}"/>
    <cellStyle name="Note 27 4 3 4 2 3" xfId="37438" xr:uid="{00000000-0005-0000-0000-000071900000}"/>
    <cellStyle name="Note 27 4 3 4 2 4" xfId="42914" xr:uid="{00000000-0005-0000-0000-000072900000}"/>
    <cellStyle name="Note 27 4 3 4 2 5" xfId="20411" xr:uid="{00000000-0005-0000-0000-000073900000}"/>
    <cellStyle name="Note 27 4 3 4 2 6" xfId="15567" xr:uid="{00000000-0005-0000-0000-000074900000}"/>
    <cellStyle name="Note 27 4 3 4 3" xfId="6116" xr:uid="{00000000-0005-0000-0000-000075900000}"/>
    <cellStyle name="Note 27 4 3 4 3 2" xfId="46229" xr:uid="{00000000-0005-0000-0000-000076900000}"/>
    <cellStyle name="Note 27 4 3 4 3 3" xfId="30085" xr:uid="{00000000-0005-0000-0000-000077900000}"/>
    <cellStyle name="Note 27 4 3 4 3 4" xfId="13043" xr:uid="{00000000-0005-0000-0000-000078900000}"/>
    <cellStyle name="Note 27 4 3 4 4" xfId="3791" xr:uid="{00000000-0005-0000-0000-000079900000}"/>
    <cellStyle name="Note 27 4 3 4 4 2" xfId="38490" xr:uid="{00000000-0005-0000-0000-00007A900000}"/>
    <cellStyle name="Note 27 4 3 4 4 3" xfId="27769" xr:uid="{00000000-0005-0000-0000-00007B900000}"/>
    <cellStyle name="Note 27 4 3 4 5" xfId="25982" xr:uid="{00000000-0005-0000-0000-00007C900000}"/>
    <cellStyle name="Note 27 4 3 4 6" xfId="23551" xr:uid="{00000000-0005-0000-0000-00007D900000}"/>
    <cellStyle name="Note 27 4 3 4 7" xfId="34911" xr:uid="{00000000-0005-0000-0000-00007E900000}"/>
    <cellStyle name="Note 27 4 3 4 8" xfId="40317" xr:uid="{00000000-0005-0000-0000-00007F900000}"/>
    <cellStyle name="Note 27 4 3 4 9" xfId="17890" xr:uid="{00000000-0005-0000-0000-000080900000}"/>
    <cellStyle name="Note 27 4 3 5" xfId="1421" xr:uid="{00000000-0005-0000-0000-000081900000}"/>
    <cellStyle name="Note 27 4 3 5 2" xfId="8216" xr:uid="{00000000-0005-0000-0000-000082900000}"/>
    <cellStyle name="Note 27 4 3 5 2 2" xfId="32182" xr:uid="{00000000-0005-0000-0000-000083900000}"/>
    <cellStyle name="Note 27 4 3 5 2 3" xfId="37012" xr:uid="{00000000-0005-0000-0000-000084900000}"/>
    <cellStyle name="Note 27 4 3 5 2 4" xfId="42488" xr:uid="{00000000-0005-0000-0000-000085900000}"/>
    <cellStyle name="Note 27 4 3 5 2 5" xfId="19985" xr:uid="{00000000-0005-0000-0000-000086900000}"/>
    <cellStyle name="Note 27 4 3 5 2 6" xfId="15141" xr:uid="{00000000-0005-0000-0000-000087900000}"/>
    <cellStyle name="Note 27 4 3 5 3" xfId="6561" xr:uid="{00000000-0005-0000-0000-000088900000}"/>
    <cellStyle name="Note 27 4 3 5 3 2" xfId="46674" xr:uid="{00000000-0005-0000-0000-000089900000}"/>
    <cellStyle name="Note 27 4 3 5 3 3" xfId="30530" xr:uid="{00000000-0005-0000-0000-00008A900000}"/>
    <cellStyle name="Note 27 4 3 5 4" xfId="25413" xr:uid="{00000000-0005-0000-0000-00008B900000}"/>
    <cellStyle name="Note 27 4 3 5 5" xfId="23124" xr:uid="{00000000-0005-0000-0000-00008C900000}"/>
    <cellStyle name="Note 27 4 3 5 6" xfId="35356" xr:uid="{00000000-0005-0000-0000-00008D900000}"/>
    <cellStyle name="Note 27 4 3 5 7" xfId="40766" xr:uid="{00000000-0005-0000-0000-00008E900000}"/>
    <cellStyle name="Note 27 4 3 5 8" xfId="18335" xr:uid="{00000000-0005-0000-0000-00008F900000}"/>
    <cellStyle name="Note 27 4 3 5 9" xfId="13488" xr:uid="{00000000-0005-0000-0000-000090900000}"/>
    <cellStyle name="Note 27 4 3 6" xfId="7765" xr:uid="{00000000-0005-0000-0000-000091900000}"/>
    <cellStyle name="Note 27 4 3 6 2" xfId="31731" xr:uid="{00000000-0005-0000-0000-000092900000}"/>
    <cellStyle name="Note 27 4 3 6 3" xfId="22639" xr:uid="{00000000-0005-0000-0000-000093900000}"/>
    <cellStyle name="Note 27 4 3 6 4" xfId="36563" xr:uid="{00000000-0005-0000-0000-000094900000}"/>
    <cellStyle name="Note 27 4 3 6 5" xfId="42039" xr:uid="{00000000-0005-0000-0000-000095900000}"/>
    <cellStyle name="Note 27 4 3 6 6" xfId="19536" xr:uid="{00000000-0005-0000-0000-000096900000}"/>
    <cellStyle name="Note 27 4 3 6 7" xfId="14690" xr:uid="{00000000-0005-0000-0000-000097900000}"/>
    <cellStyle name="Note 27 4 3 7" xfId="4953" xr:uid="{00000000-0005-0000-0000-000098900000}"/>
    <cellStyle name="Note 27 4 3 7 2" xfId="44576" xr:uid="{00000000-0005-0000-0000-000099900000}"/>
    <cellStyle name="Note 27 4 3 7 3" xfId="28928" xr:uid="{00000000-0005-0000-0000-00009A900000}"/>
    <cellStyle name="Note 27 4 3 7 4" xfId="11882" xr:uid="{00000000-0005-0000-0000-00009B900000}"/>
    <cellStyle name="Note 27 4 3 8" xfId="3364" xr:uid="{00000000-0005-0000-0000-00009C900000}"/>
    <cellStyle name="Note 27 4 3 8 2" xfId="44515" xr:uid="{00000000-0005-0000-0000-00009D900000}"/>
    <cellStyle name="Note 27 4 3 8 3" xfId="27344" xr:uid="{00000000-0005-0000-0000-00009E900000}"/>
    <cellStyle name="Note 27 4 3 9" xfId="24925" xr:uid="{00000000-0005-0000-0000-00009F900000}"/>
    <cellStyle name="Note 27 4 4" xfId="1420" xr:uid="{00000000-0005-0000-0000-0000A0900000}"/>
    <cellStyle name="Note 27 4 4 2" xfId="8215" xr:uid="{00000000-0005-0000-0000-0000A1900000}"/>
    <cellStyle name="Note 27 4 4 2 2" xfId="32181" xr:uid="{00000000-0005-0000-0000-0000A2900000}"/>
    <cellStyle name="Note 27 4 4 2 3" xfId="37011" xr:uid="{00000000-0005-0000-0000-0000A3900000}"/>
    <cellStyle name="Note 27 4 4 2 4" xfId="42487" xr:uid="{00000000-0005-0000-0000-0000A4900000}"/>
    <cellStyle name="Note 27 4 4 2 5" xfId="19984" xr:uid="{00000000-0005-0000-0000-0000A5900000}"/>
    <cellStyle name="Note 27 4 4 2 6" xfId="15140" xr:uid="{00000000-0005-0000-0000-0000A6900000}"/>
    <cellStyle name="Note 27 4 4 3" xfId="6560" xr:uid="{00000000-0005-0000-0000-0000A7900000}"/>
    <cellStyle name="Note 27 4 4 3 2" xfId="46673" xr:uid="{00000000-0005-0000-0000-0000A8900000}"/>
    <cellStyle name="Note 27 4 4 3 3" xfId="30529" xr:uid="{00000000-0005-0000-0000-0000A9900000}"/>
    <cellStyle name="Note 27 4 4 4" xfId="25412" xr:uid="{00000000-0005-0000-0000-0000AA900000}"/>
    <cellStyle name="Note 27 4 4 5" xfId="23123" xr:uid="{00000000-0005-0000-0000-0000AB900000}"/>
    <cellStyle name="Note 27 4 4 6" xfId="35355" xr:uid="{00000000-0005-0000-0000-0000AC900000}"/>
    <cellStyle name="Note 27 4 4 7" xfId="40765" xr:uid="{00000000-0005-0000-0000-0000AD900000}"/>
    <cellStyle name="Note 27 4 4 8" xfId="18334" xr:uid="{00000000-0005-0000-0000-0000AE900000}"/>
    <cellStyle name="Note 27 4 4 9" xfId="13487" xr:uid="{00000000-0005-0000-0000-0000AF900000}"/>
    <cellStyle name="Note 27 4 5" xfId="3363" xr:uid="{00000000-0005-0000-0000-0000B0900000}"/>
    <cellStyle name="Note 27 4 5 2" xfId="45147" xr:uid="{00000000-0005-0000-0000-0000B1900000}"/>
    <cellStyle name="Note 27 4 5 3" xfId="27343" xr:uid="{00000000-0005-0000-0000-0000B2900000}"/>
    <cellStyle name="Note 27 4 6" xfId="10003" xr:uid="{00000000-0005-0000-0000-0000B3900000}"/>
    <cellStyle name="Note 27 5" xfId="846" xr:uid="{00000000-0005-0000-0000-0000B4900000}"/>
    <cellStyle name="Note 27 5 10" xfId="21654" xr:uid="{00000000-0005-0000-0000-0000B5900000}"/>
    <cellStyle name="Note 27 5 11" xfId="33766" xr:uid="{00000000-0005-0000-0000-0000B6900000}"/>
    <cellStyle name="Note 27 5 12" xfId="38826" xr:uid="{00000000-0005-0000-0000-0000B7900000}"/>
    <cellStyle name="Note 27 5 13" xfId="16730" xr:uid="{00000000-0005-0000-0000-0000B8900000}"/>
    <cellStyle name="Note 27 5 14" xfId="10005" xr:uid="{00000000-0005-0000-0000-0000B9900000}"/>
    <cellStyle name="Note 27 5 2" xfId="2379" xr:uid="{00000000-0005-0000-0000-0000BA900000}"/>
    <cellStyle name="Note 27 5 2 10" xfId="17114" xr:uid="{00000000-0005-0000-0000-0000BB900000}"/>
    <cellStyle name="Note 27 5 2 11" xfId="10959" xr:uid="{00000000-0005-0000-0000-0000BC900000}"/>
    <cellStyle name="Note 27 5 2 2" xfId="7003" xr:uid="{00000000-0005-0000-0000-0000BD900000}"/>
    <cellStyle name="Note 27 5 2 2 2" xfId="30970" xr:uid="{00000000-0005-0000-0000-0000BE900000}"/>
    <cellStyle name="Note 27 5 2 2 3" xfId="23936" xr:uid="{00000000-0005-0000-0000-0000BF900000}"/>
    <cellStyle name="Note 27 5 2 2 4" xfId="35795" xr:uid="{00000000-0005-0000-0000-0000C0900000}"/>
    <cellStyle name="Note 27 5 2 2 5" xfId="41268" xr:uid="{00000000-0005-0000-0000-0000C1900000}"/>
    <cellStyle name="Note 27 5 2 2 6" xfId="18775" xr:uid="{00000000-0005-0000-0000-0000C2900000}"/>
    <cellStyle name="Note 27 5 2 2 7" xfId="13928" xr:uid="{00000000-0005-0000-0000-0000C3900000}"/>
    <cellStyle name="Note 27 5 2 3" xfId="9027" xr:uid="{00000000-0005-0000-0000-0000C4900000}"/>
    <cellStyle name="Note 27 5 2 3 2" xfId="32993" xr:uid="{00000000-0005-0000-0000-0000C5900000}"/>
    <cellStyle name="Note 27 5 2 3 3" xfId="37823" xr:uid="{00000000-0005-0000-0000-0000C6900000}"/>
    <cellStyle name="Note 27 5 2 3 4" xfId="43299" xr:uid="{00000000-0005-0000-0000-0000C7900000}"/>
    <cellStyle name="Note 27 5 2 3 5" xfId="20796" xr:uid="{00000000-0005-0000-0000-0000C8900000}"/>
    <cellStyle name="Note 27 5 2 3 6" xfId="15952" xr:uid="{00000000-0005-0000-0000-0000C9900000}"/>
    <cellStyle name="Note 27 5 2 4" xfId="5338" xr:uid="{00000000-0005-0000-0000-0000CA900000}"/>
    <cellStyle name="Note 27 5 2 4 2" xfId="39042" xr:uid="{00000000-0005-0000-0000-0000CB900000}"/>
    <cellStyle name="Note 27 5 2 4 3" xfId="29313" xr:uid="{00000000-0005-0000-0000-0000CC900000}"/>
    <cellStyle name="Note 27 5 2 4 4" xfId="12267" xr:uid="{00000000-0005-0000-0000-0000CD900000}"/>
    <cellStyle name="Note 27 5 2 5" xfId="4176" xr:uid="{00000000-0005-0000-0000-0000CE900000}"/>
    <cellStyle name="Note 27 5 2 5 2" xfId="45161" xr:uid="{00000000-0005-0000-0000-0000CF900000}"/>
    <cellStyle name="Note 27 5 2 5 3" xfId="28154" xr:uid="{00000000-0005-0000-0000-0000D0900000}"/>
    <cellStyle name="Note 27 5 2 6" xfId="26368" xr:uid="{00000000-0005-0000-0000-0000D1900000}"/>
    <cellStyle name="Note 27 5 2 7" xfId="22151" xr:uid="{00000000-0005-0000-0000-0000D2900000}"/>
    <cellStyle name="Note 27 5 2 8" xfId="34148" xr:uid="{00000000-0005-0000-0000-0000D3900000}"/>
    <cellStyle name="Note 27 5 2 9" xfId="39480" xr:uid="{00000000-0005-0000-0000-0000D4900000}"/>
    <cellStyle name="Note 27 5 3" xfId="2891" xr:uid="{00000000-0005-0000-0000-0000D5900000}"/>
    <cellStyle name="Note 27 5 3 10" xfId="17493" xr:uid="{00000000-0005-0000-0000-0000D6900000}"/>
    <cellStyle name="Note 27 5 3 11" xfId="11471" xr:uid="{00000000-0005-0000-0000-0000D7900000}"/>
    <cellStyle name="Note 27 5 3 2" xfId="7383" xr:uid="{00000000-0005-0000-0000-0000D8900000}"/>
    <cellStyle name="Note 27 5 3 2 2" xfId="31349" xr:uid="{00000000-0005-0000-0000-0000D9900000}"/>
    <cellStyle name="Note 27 5 3 2 3" xfId="36174" xr:uid="{00000000-0005-0000-0000-0000DA900000}"/>
    <cellStyle name="Note 27 5 3 2 4" xfId="41647" xr:uid="{00000000-0005-0000-0000-0000DB900000}"/>
    <cellStyle name="Note 27 5 3 2 5" xfId="19154" xr:uid="{00000000-0005-0000-0000-0000DC900000}"/>
    <cellStyle name="Note 27 5 3 2 6" xfId="14308" xr:uid="{00000000-0005-0000-0000-0000DD900000}"/>
    <cellStyle name="Note 27 5 3 3" xfId="9406" xr:uid="{00000000-0005-0000-0000-0000DE900000}"/>
    <cellStyle name="Note 27 5 3 3 2" xfId="33372" xr:uid="{00000000-0005-0000-0000-0000DF900000}"/>
    <cellStyle name="Note 27 5 3 3 3" xfId="38202" xr:uid="{00000000-0005-0000-0000-0000E0900000}"/>
    <cellStyle name="Note 27 5 3 3 4" xfId="43678" xr:uid="{00000000-0005-0000-0000-0000E1900000}"/>
    <cellStyle name="Note 27 5 3 3 5" xfId="21175" xr:uid="{00000000-0005-0000-0000-0000E2900000}"/>
    <cellStyle name="Note 27 5 3 3 6" xfId="16331" xr:uid="{00000000-0005-0000-0000-0000E3900000}"/>
    <cellStyle name="Note 27 5 3 4" xfId="5717" xr:uid="{00000000-0005-0000-0000-0000E4900000}"/>
    <cellStyle name="Note 27 5 3 4 2" xfId="44579" xr:uid="{00000000-0005-0000-0000-0000E5900000}"/>
    <cellStyle name="Note 27 5 3 4 3" xfId="29692" xr:uid="{00000000-0005-0000-0000-0000E6900000}"/>
    <cellStyle name="Note 27 5 3 4 4" xfId="12646" xr:uid="{00000000-0005-0000-0000-0000E7900000}"/>
    <cellStyle name="Note 27 5 3 5" xfId="4555" xr:uid="{00000000-0005-0000-0000-0000E8900000}"/>
    <cellStyle name="Note 27 5 3 5 2" xfId="45299" xr:uid="{00000000-0005-0000-0000-0000E9900000}"/>
    <cellStyle name="Note 27 5 3 5 3" xfId="28533" xr:uid="{00000000-0005-0000-0000-0000EA900000}"/>
    <cellStyle name="Note 27 5 3 6" xfId="26879" xr:uid="{00000000-0005-0000-0000-0000EB900000}"/>
    <cellStyle name="Note 27 5 3 7" xfId="24316" xr:uid="{00000000-0005-0000-0000-0000EC900000}"/>
    <cellStyle name="Note 27 5 3 8" xfId="34527" xr:uid="{00000000-0005-0000-0000-0000ED900000}"/>
    <cellStyle name="Note 27 5 3 9" xfId="39932" xr:uid="{00000000-0005-0000-0000-0000EE900000}"/>
    <cellStyle name="Note 27 5 4" xfId="1992" xr:uid="{00000000-0005-0000-0000-0000EF900000}"/>
    <cellStyle name="Note 27 5 4 10" xfId="10574" xr:uid="{00000000-0005-0000-0000-0000F0900000}"/>
    <cellStyle name="Note 27 5 4 2" xfId="8643" xr:uid="{00000000-0005-0000-0000-0000F1900000}"/>
    <cellStyle name="Note 27 5 4 2 2" xfId="32609" xr:uid="{00000000-0005-0000-0000-0000F2900000}"/>
    <cellStyle name="Note 27 5 4 2 3" xfId="37439" xr:uid="{00000000-0005-0000-0000-0000F3900000}"/>
    <cellStyle name="Note 27 5 4 2 4" xfId="42915" xr:uid="{00000000-0005-0000-0000-0000F4900000}"/>
    <cellStyle name="Note 27 5 4 2 5" xfId="20412" xr:uid="{00000000-0005-0000-0000-0000F5900000}"/>
    <cellStyle name="Note 27 5 4 2 6" xfId="15568" xr:uid="{00000000-0005-0000-0000-0000F6900000}"/>
    <cellStyle name="Note 27 5 4 3" xfId="6117" xr:uid="{00000000-0005-0000-0000-0000F7900000}"/>
    <cellStyle name="Note 27 5 4 3 2" xfId="46230" xr:uid="{00000000-0005-0000-0000-0000F8900000}"/>
    <cellStyle name="Note 27 5 4 3 3" xfId="30086" xr:uid="{00000000-0005-0000-0000-0000F9900000}"/>
    <cellStyle name="Note 27 5 4 3 4" xfId="13044" xr:uid="{00000000-0005-0000-0000-0000FA900000}"/>
    <cellStyle name="Note 27 5 4 4" xfId="3792" xr:uid="{00000000-0005-0000-0000-0000FB900000}"/>
    <cellStyle name="Note 27 5 4 4 2" xfId="43886" xr:uid="{00000000-0005-0000-0000-0000FC900000}"/>
    <cellStyle name="Note 27 5 4 4 3" xfId="27770" xr:uid="{00000000-0005-0000-0000-0000FD900000}"/>
    <cellStyle name="Note 27 5 4 5" xfId="25983" xr:uid="{00000000-0005-0000-0000-0000FE900000}"/>
    <cellStyle name="Note 27 5 4 6" xfId="23552" xr:uid="{00000000-0005-0000-0000-0000FF900000}"/>
    <cellStyle name="Note 27 5 4 7" xfId="34912" xr:uid="{00000000-0005-0000-0000-000000910000}"/>
    <cellStyle name="Note 27 5 4 8" xfId="40318" xr:uid="{00000000-0005-0000-0000-000001910000}"/>
    <cellStyle name="Note 27 5 4 9" xfId="17891" xr:uid="{00000000-0005-0000-0000-000002910000}"/>
    <cellStyle name="Note 27 5 5" xfId="1422" xr:uid="{00000000-0005-0000-0000-000003910000}"/>
    <cellStyle name="Note 27 5 5 2" xfId="8217" xr:uid="{00000000-0005-0000-0000-000004910000}"/>
    <cellStyle name="Note 27 5 5 2 2" xfId="32183" xr:uid="{00000000-0005-0000-0000-000005910000}"/>
    <cellStyle name="Note 27 5 5 2 3" xfId="37013" xr:uid="{00000000-0005-0000-0000-000006910000}"/>
    <cellStyle name="Note 27 5 5 2 4" xfId="42489" xr:uid="{00000000-0005-0000-0000-000007910000}"/>
    <cellStyle name="Note 27 5 5 2 5" xfId="19986" xr:uid="{00000000-0005-0000-0000-000008910000}"/>
    <cellStyle name="Note 27 5 5 2 6" xfId="15142" xr:uid="{00000000-0005-0000-0000-000009910000}"/>
    <cellStyle name="Note 27 5 5 3" xfId="6562" xr:uid="{00000000-0005-0000-0000-00000A910000}"/>
    <cellStyle name="Note 27 5 5 3 2" xfId="46675" xr:uid="{00000000-0005-0000-0000-00000B910000}"/>
    <cellStyle name="Note 27 5 5 3 3" xfId="30531" xr:uid="{00000000-0005-0000-0000-00000C910000}"/>
    <cellStyle name="Note 27 5 5 4" xfId="25414" xr:uid="{00000000-0005-0000-0000-00000D910000}"/>
    <cellStyle name="Note 27 5 5 5" xfId="23125" xr:uid="{00000000-0005-0000-0000-00000E910000}"/>
    <cellStyle name="Note 27 5 5 6" xfId="35357" xr:uid="{00000000-0005-0000-0000-00000F910000}"/>
    <cellStyle name="Note 27 5 5 7" xfId="40767" xr:uid="{00000000-0005-0000-0000-000010910000}"/>
    <cellStyle name="Note 27 5 5 8" xfId="18336" xr:uid="{00000000-0005-0000-0000-000011910000}"/>
    <cellStyle name="Note 27 5 5 9" xfId="13489" xr:uid="{00000000-0005-0000-0000-000012910000}"/>
    <cellStyle name="Note 27 5 6" xfId="7766" xr:uid="{00000000-0005-0000-0000-000013910000}"/>
    <cellStyle name="Note 27 5 6 2" xfId="31732" xr:uid="{00000000-0005-0000-0000-000014910000}"/>
    <cellStyle name="Note 27 5 6 3" xfId="22640" xr:uid="{00000000-0005-0000-0000-000015910000}"/>
    <cellStyle name="Note 27 5 6 4" xfId="36564" xr:uid="{00000000-0005-0000-0000-000016910000}"/>
    <cellStyle name="Note 27 5 6 5" xfId="42040" xr:uid="{00000000-0005-0000-0000-000017910000}"/>
    <cellStyle name="Note 27 5 6 6" xfId="19537" xr:uid="{00000000-0005-0000-0000-000018910000}"/>
    <cellStyle name="Note 27 5 6 7" xfId="14691" xr:uid="{00000000-0005-0000-0000-000019910000}"/>
    <cellStyle name="Note 27 5 7" xfId="4954" xr:uid="{00000000-0005-0000-0000-00001A910000}"/>
    <cellStyle name="Note 27 5 7 2" xfId="38321" xr:uid="{00000000-0005-0000-0000-00001B910000}"/>
    <cellStyle name="Note 27 5 7 3" xfId="28929" xr:uid="{00000000-0005-0000-0000-00001C910000}"/>
    <cellStyle name="Note 27 5 7 4" xfId="11883" xr:uid="{00000000-0005-0000-0000-00001D910000}"/>
    <cellStyle name="Note 27 5 8" xfId="3365" xr:uid="{00000000-0005-0000-0000-00001E910000}"/>
    <cellStyle name="Note 27 5 8 2" xfId="45460" xr:uid="{00000000-0005-0000-0000-00001F910000}"/>
    <cellStyle name="Note 27 5 8 3" xfId="27345" xr:uid="{00000000-0005-0000-0000-000020910000}"/>
    <cellStyle name="Note 27 5 9" xfId="24926" xr:uid="{00000000-0005-0000-0000-000021910000}"/>
    <cellStyle name="Note 27 6" xfId="22143" xr:uid="{00000000-0005-0000-0000-000022910000}"/>
    <cellStyle name="Note 27 7" xfId="22632" xr:uid="{00000000-0005-0000-0000-000023910000}"/>
    <cellStyle name="Note 27 8" xfId="24918" xr:uid="{00000000-0005-0000-0000-000024910000}"/>
    <cellStyle name="Note 27 9" xfId="21646" xr:uid="{00000000-0005-0000-0000-000025910000}"/>
    <cellStyle name="Note 28" xfId="847" xr:uid="{00000000-0005-0000-0000-000026910000}"/>
    <cellStyle name="Note 28 2" xfId="848" xr:uid="{00000000-0005-0000-0000-000027910000}"/>
    <cellStyle name="Note 28 2 2" xfId="849" xr:uid="{00000000-0005-0000-0000-000028910000}"/>
    <cellStyle name="Note 28 2 2 2" xfId="850" xr:uid="{00000000-0005-0000-0000-000029910000}"/>
    <cellStyle name="Note 28 2 2 3" xfId="851" xr:uid="{00000000-0005-0000-0000-00002A910000}"/>
    <cellStyle name="Note 28 2 2 3 10" xfId="21657" xr:uid="{00000000-0005-0000-0000-00002B910000}"/>
    <cellStyle name="Note 28 2 2 3 11" xfId="33767" xr:uid="{00000000-0005-0000-0000-00002C910000}"/>
    <cellStyle name="Note 28 2 2 3 12" xfId="38830" xr:uid="{00000000-0005-0000-0000-00002D910000}"/>
    <cellStyle name="Note 28 2 2 3 13" xfId="16731" xr:uid="{00000000-0005-0000-0000-00002E910000}"/>
    <cellStyle name="Note 28 2 2 3 14" xfId="10007" xr:uid="{00000000-0005-0000-0000-00002F910000}"/>
    <cellStyle name="Note 28 2 2 3 2" xfId="2380" xr:uid="{00000000-0005-0000-0000-000030910000}"/>
    <cellStyle name="Note 28 2 2 3 2 10" xfId="17115" xr:uid="{00000000-0005-0000-0000-000031910000}"/>
    <cellStyle name="Note 28 2 2 3 2 11" xfId="10960" xr:uid="{00000000-0005-0000-0000-000032910000}"/>
    <cellStyle name="Note 28 2 2 3 2 2" xfId="7004" xr:uid="{00000000-0005-0000-0000-000033910000}"/>
    <cellStyle name="Note 28 2 2 3 2 2 2" xfId="30971" xr:uid="{00000000-0005-0000-0000-000034910000}"/>
    <cellStyle name="Note 28 2 2 3 2 2 3" xfId="23937" xr:uid="{00000000-0005-0000-0000-000035910000}"/>
    <cellStyle name="Note 28 2 2 3 2 2 4" xfId="35796" xr:uid="{00000000-0005-0000-0000-000036910000}"/>
    <cellStyle name="Note 28 2 2 3 2 2 5" xfId="41269" xr:uid="{00000000-0005-0000-0000-000037910000}"/>
    <cellStyle name="Note 28 2 2 3 2 2 6" xfId="18776" xr:uid="{00000000-0005-0000-0000-000038910000}"/>
    <cellStyle name="Note 28 2 2 3 2 2 7" xfId="13929" xr:uid="{00000000-0005-0000-0000-000039910000}"/>
    <cellStyle name="Note 28 2 2 3 2 3" xfId="9028" xr:uid="{00000000-0005-0000-0000-00003A910000}"/>
    <cellStyle name="Note 28 2 2 3 2 3 2" xfId="32994" xr:uid="{00000000-0005-0000-0000-00003B910000}"/>
    <cellStyle name="Note 28 2 2 3 2 3 3" xfId="37824" xr:uid="{00000000-0005-0000-0000-00003C910000}"/>
    <cellStyle name="Note 28 2 2 3 2 3 4" xfId="43300" xr:uid="{00000000-0005-0000-0000-00003D910000}"/>
    <cellStyle name="Note 28 2 2 3 2 3 5" xfId="20797" xr:uid="{00000000-0005-0000-0000-00003E910000}"/>
    <cellStyle name="Note 28 2 2 3 2 3 6" xfId="15953" xr:uid="{00000000-0005-0000-0000-00003F910000}"/>
    <cellStyle name="Note 28 2 2 3 2 4" xfId="5339" xr:uid="{00000000-0005-0000-0000-000040910000}"/>
    <cellStyle name="Note 28 2 2 3 2 4 2" xfId="44530" xr:uid="{00000000-0005-0000-0000-000041910000}"/>
    <cellStyle name="Note 28 2 2 3 2 4 3" xfId="29314" xr:uid="{00000000-0005-0000-0000-000042910000}"/>
    <cellStyle name="Note 28 2 2 3 2 4 4" xfId="12268" xr:uid="{00000000-0005-0000-0000-000043910000}"/>
    <cellStyle name="Note 28 2 2 3 2 5" xfId="4177" xr:uid="{00000000-0005-0000-0000-000044910000}"/>
    <cellStyle name="Note 28 2 2 3 2 5 2" xfId="45895" xr:uid="{00000000-0005-0000-0000-000045910000}"/>
    <cellStyle name="Note 28 2 2 3 2 5 3" xfId="28155" xr:uid="{00000000-0005-0000-0000-000046910000}"/>
    <cellStyle name="Note 28 2 2 3 2 6" xfId="26369" xr:uid="{00000000-0005-0000-0000-000047910000}"/>
    <cellStyle name="Note 28 2 2 3 2 7" xfId="22154" xr:uid="{00000000-0005-0000-0000-000048910000}"/>
    <cellStyle name="Note 28 2 2 3 2 8" xfId="34149" xr:uid="{00000000-0005-0000-0000-000049910000}"/>
    <cellStyle name="Note 28 2 2 3 2 9" xfId="39481" xr:uid="{00000000-0005-0000-0000-00004A910000}"/>
    <cellStyle name="Note 28 2 2 3 3" xfId="2892" xr:uid="{00000000-0005-0000-0000-00004B910000}"/>
    <cellStyle name="Note 28 2 2 3 3 10" xfId="17494" xr:uid="{00000000-0005-0000-0000-00004C910000}"/>
    <cellStyle name="Note 28 2 2 3 3 11" xfId="11472" xr:uid="{00000000-0005-0000-0000-00004D910000}"/>
    <cellStyle name="Note 28 2 2 3 3 2" xfId="7384" xr:uid="{00000000-0005-0000-0000-00004E910000}"/>
    <cellStyle name="Note 28 2 2 3 3 2 2" xfId="31350" xr:uid="{00000000-0005-0000-0000-00004F910000}"/>
    <cellStyle name="Note 28 2 2 3 3 2 3" xfId="36175" xr:uid="{00000000-0005-0000-0000-000050910000}"/>
    <cellStyle name="Note 28 2 2 3 3 2 4" xfId="41648" xr:uid="{00000000-0005-0000-0000-000051910000}"/>
    <cellStyle name="Note 28 2 2 3 3 2 5" xfId="19155" xr:uid="{00000000-0005-0000-0000-000052910000}"/>
    <cellStyle name="Note 28 2 2 3 3 2 6" xfId="14309" xr:uid="{00000000-0005-0000-0000-000053910000}"/>
    <cellStyle name="Note 28 2 2 3 3 3" xfId="9407" xr:uid="{00000000-0005-0000-0000-000054910000}"/>
    <cellStyle name="Note 28 2 2 3 3 3 2" xfId="33373" xr:uid="{00000000-0005-0000-0000-000055910000}"/>
    <cellStyle name="Note 28 2 2 3 3 3 3" xfId="38203" xr:uid="{00000000-0005-0000-0000-000056910000}"/>
    <cellStyle name="Note 28 2 2 3 3 3 4" xfId="43679" xr:uid="{00000000-0005-0000-0000-000057910000}"/>
    <cellStyle name="Note 28 2 2 3 3 3 5" xfId="21176" xr:uid="{00000000-0005-0000-0000-000058910000}"/>
    <cellStyle name="Note 28 2 2 3 3 3 6" xfId="16332" xr:uid="{00000000-0005-0000-0000-000059910000}"/>
    <cellStyle name="Note 28 2 2 3 3 4" xfId="5718" xr:uid="{00000000-0005-0000-0000-00005A910000}"/>
    <cellStyle name="Note 28 2 2 3 3 4 2" xfId="45903" xr:uid="{00000000-0005-0000-0000-00005B910000}"/>
    <cellStyle name="Note 28 2 2 3 3 4 3" xfId="29693" xr:uid="{00000000-0005-0000-0000-00005C910000}"/>
    <cellStyle name="Note 28 2 2 3 3 4 4" xfId="12647" xr:uid="{00000000-0005-0000-0000-00005D910000}"/>
    <cellStyle name="Note 28 2 2 3 3 5" xfId="4556" xr:uid="{00000000-0005-0000-0000-00005E910000}"/>
    <cellStyle name="Note 28 2 2 3 3 5 2" xfId="44328" xr:uid="{00000000-0005-0000-0000-00005F910000}"/>
    <cellStyle name="Note 28 2 2 3 3 5 3" xfId="28534" xr:uid="{00000000-0005-0000-0000-000060910000}"/>
    <cellStyle name="Note 28 2 2 3 3 6" xfId="26880" xr:uid="{00000000-0005-0000-0000-000061910000}"/>
    <cellStyle name="Note 28 2 2 3 3 7" xfId="24317" xr:uid="{00000000-0005-0000-0000-000062910000}"/>
    <cellStyle name="Note 28 2 2 3 3 8" xfId="34528" xr:uid="{00000000-0005-0000-0000-000063910000}"/>
    <cellStyle name="Note 28 2 2 3 3 9" xfId="39933" xr:uid="{00000000-0005-0000-0000-000064910000}"/>
    <cellStyle name="Note 28 2 2 3 4" xfId="1993" xr:uid="{00000000-0005-0000-0000-000065910000}"/>
    <cellStyle name="Note 28 2 2 3 4 10" xfId="10575" xr:uid="{00000000-0005-0000-0000-000066910000}"/>
    <cellStyle name="Note 28 2 2 3 4 2" xfId="8644" xr:uid="{00000000-0005-0000-0000-000067910000}"/>
    <cellStyle name="Note 28 2 2 3 4 2 2" xfId="32610" xr:uid="{00000000-0005-0000-0000-000068910000}"/>
    <cellStyle name="Note 28 2 2 3 4 2 3" xfId="37440" xr:uid="{00000000-0005-0000-0000-000069910000}"/>
    <cellStyle name="Note 28 2 2 3 4 2 4" xfId="42916" xr:uid="{00000000-0005-0000-0000-00006A910000}"/>
    <cellStyle name="Note 28 2 2 3 4 2 5" xfId="20413" xr:uid="{00000000-0005-0000-0000-00006B910000}"/>
    <cellStyle name="Note 28 2 2 3 4 2 6" xfId="15569" xr:uid="{00000000-0005-0000-0000-00006C910000}"/>
    <cellStyle name="Note 28 2 2 3 4 3" xfId="6118" xr:uid="{00000000-0005-0000-0000-00006D910000}"/>
    <cellStyle name="Note 28 2 2 3 4 3 2" xfId="46231" xr:uid="{00000000-0005-0000-0000-00006E910000}"/>
    <cellStyle name="Note 28 2 2 3 4 3 3" xfId="30087" xr:uid="{00000000-0005-0000-0000-00006F910000}"/>
    <cellStyle name="Note 28 2 2 3 4 3 4" xfId="13045" xr:uid="{00000000-0005-0000-0000-000070910000}"/>
    <cellStyle name="Note 28 2 2 3 4 4" xfId="3793" xr:uid="{00000000-0005-0000-0000-000071910000}"/>
    <cellStyle name="Note 28 2 2 3 4 4 2" xfId="38454" xr:uid="{00000000-0005-0000-0000-000072910000}"/>
    <cellStyle name="Note 28 2 2 3 4 4 3" xfId="27771" xr:uid="{00000000-0005-0000-0000-000073910000}"/>
    <cellStyle name="Note 28 2 2 3 4 5" xfId="25984" xr:uid="{00000000-0005-0000-0000-000074910000}"/>
    <cellStyle name="Note 28 2 2 3 4 6" xfId="23553" xr:uid="{00000000-0005-0000-0000-000075910000}"/>
    <cellStyle name="Note 28 2 2 3 4 7" xfId="34913" xr:uid="{00000000-0005-0000-0000-000076910000}"/>
    <cellStyle name="Note 28 2 2 3 4 8" xfId="40319" xr:uid="{00000000-0005-0000-0000-000077910000}"/>
    <cellStyle name="Note 28 2 2 3 4 9" xfId="17892" xr:uid="{00000000-0005-0000-0000-000078910000}"/>
    <cellStyle name="Note 28 2 2 3 5" xfId="1424" xr:uid="{00000000-0005-0000-0000-000079910000}"/>
    <cellStyle name="Note 28 2 2 3 5 2" xfId="8219" xr:uid="{00000000-0005-0000-0000-00007A910000}"/>
    <cellStyle name="Note 28 2 2 3 5 2 2" xfId="32185" xr:uid="{00000000-0005-0000-0000-00007B910000}"/>
    <cellStyle name="Note 28 2 2 3 5 2 3" xfId="37015" xr:uid="{00000000-0005-0000-0000-00007C910000}"/>
    <cellStyle name="Note 28 2 2 3 5 2 4" xfId="42491" xr:uid="{00000000-0005-0000-0000-00007D910000}"/>
    <cellStyle name="Note 28 2 2 3 5 2 5" xfId="19988" xr:uid="{00000000-0005-0000-0000-00007E910000}"/>
    <cellStyle name="Note 28 2 2 3 5 2 6" xfId="15144" xr:uid="{00000000-0005-0000-0000-00007F910000}"/>
    <cellStyle name="Note 28 2 2 3 5 3" xfId="6564" xr:uid="{00000000-0005-0000-0000-000080910000}"/>
    <cellStyle name="Note 28 2 2 3 5 3 2" xfId="46677" xr:uid="{00000000-0005-0000-0000-000081910000}"/>
    <cellStyle name="Note 28 2 2 3 5 3 3" xfId="30533" xr:uid="{00000000-0005-0000-0000-000082910000}"/>
    <cellStyle name="Note 28 2 2 3 5 4" xfId="25416" xr:uid="{00000000-0005-0000-0000-000083910000}"/>
    <cellStyle name="Note 28 2 2 3 5 5" xfId="23127" xr:uid="{00000000-0005-0000-0000-000084910000}"/>
    <cellStyle name="Note 28 2 2 3 5 6" xfId="35359" xr:uid="{00000000-0005-0000-0000-000085910000}"/>
    <cellStyle name="Note 28 2 2 3 5 7" xfId="40769" xr:uid="{00000000-0005-0000-0000-000086910000}"/>
    <cellStyle name="Note 28 2 2 3 5 8" xfId="18338" xr:uid="{00000000-0005-0000-0000-000087910000}"/>
    <cellStyle name="Note 28 2 2 3 5 9" xfId="13491" xr:uid="{00000000-0005-0000-0000-000088910000}"/>
    <cellStyle name="Note 28 2 2 3 6" xfId="7767" xr:uid="{00000000-0005-0000-0000-000089910000}"/>
    <cellStyle name="Note 28 2 2 3 6 2" xfId="31733" xr:uid="{00000000-0005-0000-0000-00008A910000}"/>
    <cellStyle name="Note 28 2 2 3 6 3" xfId="22643" xr:uid="{00000000-0005-0000-0000-00008B910000}"/>
    <cellStyle name="Note 28 2 2 3 6 4" xfId="36565" xr:uid="{00000000-0005-0000-0000-00008C910000}"/>
    <cellStyle name="Note 28 2 2 3 6 5" xfId="42041" xr:uid="{00000000-0005-0000-0000-00008D910000}"/>
    <cellStyle name="Note 28 2 2 3 6 6" xfId="19538" xr:uid="{00000000-0005-0000-0000-00008E910000}"/>
    <cellStyle name="Note 28 2 2 3 6 7" xfId="14692" xr:uid="{00000000-0005-0000-0000-00008F910000}"/>
    <cellStyle name="Note 28 2 2 3 7" xfId="4955" xr:uid="{00000000-0005-0000-0000-000090910000}"/>
    <cellStyle name="Note 28 2 2 3 7 2" xfId="44336" xr:uid="{00000000-0005-0000-0000-000091910000}"/>
    <cellStyle name="Note 28 2 2 3 7 3" xfId="28930" xr:uid="{00000000-0005-0000-0000-000092910000}"/>
    <cellStyle name="Note 28 2 2 3 7 4" xfId="11884" xr:uid="{00000000-0005-0000-0000-000093910000}"/>
    <cellStyle name="Note 28 2 2 3 8" xfId="3367" xr:uid="{00000000-0005-0000-0000-000094910000}"/>
    <cellStyle name="Note 28 2 2 3 8 2" xfId="44731" xr:uid="{00000000-0005-0000-0000-000095910000}"/>
    <cellStyle name="Note 28 2 2 3 8 3" xfId="27347" xr:uid="{00000000-0005-0000-0000-000096910000}"/>
    <cellStyle name="Note 28 2 2 3 9" xfId="24929" xr:uid="{00000000-0005-0000-0000-000097910000}"/>
    <cellStyle name="Note 28 2 2 4" xfId="1423" xr:uid="{00000000-0005-0000-0000-000098910000}"/>
    <cellStyle name="Note 28 2 2 4 2" xfId="8218" xr:uid="{00000000-0005-0000-0000-000099910000}"/>
    <cellStyle name="Note 28 2 2 4 2 2" xfId="32184" xr:uid="{00000000-0005-0000-0000-00009A910000}"/>
    <cellStyle name="Note 28 2 2 4 2 3" xfId="37014" xr:uid="{00000000-0005-0000-0000-00009B910000}"/>
    <cellStyle name="Note 28 2 2 4 2 4" xfId="42490" xr:uid="{00000000-0005-0000-0000-00009C910000}"/>
    <cellStyle name="Note 28 2 2 4 2 5" xfId="19987" xr:uid="{00000000-0005-0000-0000-00009D910000}"/>
    <cellStyle name="Note 28 2 2 4 2 6" xfId="15143" xr:uid="{00000000-0005-0000-0000-00009E910000}"/>
    <cellStyle name="Note 28 2 2 4 3" xfId="6563" xr:uid="{00000000-0005-0000-0000-00009F910000}"/>
    <cellStyle name="Note 28 2 2 4 3 2" xfId="46676" xr:uid="{00000000-0005-0000-0000-0000A0910000}"/>
    <cellStyle name="Note 28 2 2 4 3 3" xfId="30532" xr:uid="{00000000-0005-0000-0000-0000A1910000}"/>
    <cellStyle name="Note 28 2 2 4 4" xfId="25415" xr:uid="{00000000-0005-0000-0000-0000A2910000}"/>
    <cellStyle name="Note 28 2 2 4 5" xfId="23126" xr:uid="{00000000-0005-0000-0000-0000A3910000}"/>
    <cellStyle name="Note 28 2 2 4 6" xfId="35358" xr:uid="{00000000-0005-0000-0000-0000A4910000}"/>
    <cellStyle name="Note 28 2 2 4 7" xfId="40768" xr:uid="{00000000-0005-0000-0000-0000A5910000}"/>
    <cellStyle name="Note 28 2 2 4 8" xfId="18337" xr:uid="{00000000-0005-0000-0000-0000A6910000}"/>
    <cellStyle name="Note 28 2 2 4 9" xfId="13490" xr:uid="{00000000-0005-0000-0000-0000A7910000}"/>
    <cellStyle name="Note 28 2 2 5" xfId="3366" xr:uid="{00000000-0005-0000-0000-0000A8910000}"/>
    <cellStyle name="Note 28 2 2 5 2" xfId="43829" xr:uid="{00000000-0005-0000-0000-0000A9910000}"/>
    <cellStyle name="Note 28 2 2 5 3" xfId="27346" xr:uid="{00000000-0005-0000-0000-0000AA910000}"/>
    <cellStyle name="Note 28 2 2 6" xfId="10006" xr:uid="{00000000-0005-0000-0000-0000AB910000}"/>
    <cellStyle name="Note 28 2 3" xfId="852" xr:uid="{00000000-0005-0000-0000-0000AC910000}"/>
    <cellStyle name="Note 28 2 3 10" xfId="21658" xr:uid="{00000000-0005-0000-0000-0000AD910000}"/>
    <cellStyle name="Note 28 2 3 11" xfId="33768" xr:uid="{00000000-0005-0000-0000-0000AE910000}"/>
    <cellStyle name="Note 28 2 3 12" xfId="38831" xr:uid="{00000000-0005-0000-0000-0000AF910000}"/>
    <cellStyle name="Note 28 2 3 13" xfId="16732" xr:uid="{00000000-0005-0000-0000-0000B0910000}"/>
    <cellStyle name="Note 28 2 3 14" xfId="10008" xr:uid="{00000000-0005-0000-0000-0000B1910000}"/>
    <cellStyle name="Note 28 2 3 2" xfId="2381" xr:uid="{00000000-0005-0000-0000-0000B2910000}"/>
    <cellStyle name="Note 28 2 3 2 10" xfId="17116" xr:uid="{00000000-0005-0000-0000-0000B3910000}"/>
    <cellStyle name="Note 28 2 3 2 11" xfId="10961" xr:uid="{00000000-0005-0000-0000-0000B4910000}"/>
    <cellStyle name="Note 28 2 3 2 2" xfId="7005" xr:uid="{00000000-0005-0000-0000-0000B5910000}"/>
    <cellStyle name="Note 28 2 3 2 2 2" xfId="30972" xr:uid="{00000000-0005-0000-0000-0000B6910000}"/>
    <cellStyle name="Note 28 2 3 2 2 3" xfId="23938" xr:uid="{00000000-0005-0000-0000-0000B7910000}"/>
    <cellStyle name="Note 28 2 3 2 2 4" xfId="35797" xr:uid="{00000000-0005-0000-0000-0000B8910000}"/>
    <cellStyle name="Note 28 2 3 2 2 5" xfId="41270" xr:uid="{00000000-0005-0000-0000-0000B9910000}"/>
    <cellStyle name="Note 28 2 3 2 2 6" xfId="18777" xr:uid="{00000000-0005-0000-0000-0000BA910000}"/>
    <cellStyle name="Note 28 2 3 2 2 7" xfId="13930" xr:uid="{00000000-0005-0000-0000-0000BB910000}"/>
    <cellStyle name="Note 28 2 3 2 3" xfId="9029" xr:uid="{00000000-0005-0000-0000-0000BC910000}"/>
    <cellStyle name="Note 28 2 3 2 3 2" xfId="32995" xr:uid="{00000000-0005-0000-0000-0000BD910000}"/>
    <cellStyle name="Note 28 2 3 2 3 3" xfId="37825" xr:uid="{00000000-0005-0000-0000-0000BE910000}"/>
    <cellStyle name="Note 28 2 3 2 3 4" xfId="43301" xr:uid="{00000000-0005-0000-0000-0000BF910000}"/>
    <cellStyle name="Note 28 2 3 2 3 5" xfId="20798" xr:uid="{00000000-0005-0000-0000-0000C0910000}"/>
    <cellStyle name="Note 28 2 3 2 3 6" xfId="15954" xr:uid="{00000000-0005-0000-0000-0000C1910000}"/>
    <cellStyle name="Note 28 2 3 2 4" xfId="5340" xr:uid="{00000000-0005-0000-0000-0000C2910000}"/>
    <cellStyle name="Note 28 2 3 2 4 2" xfId="45919" xr:uid="{00000000-0005-0000-0000-0000C3910000}"/>
    <cellStyle name="Note 28 2 3 2 4 3" xfId="29315" xr:uid="{00000000-0005-0000-0000-0000C4910000}"/>
    <cellStyle name="Note 28 2 3 2 4 4" xfId="12269" xr:uid="{00000000-0005-0000-0000-0000C5910000}"/>
    <cellStyle name="Note 28 2 3 2 5" xfId="4178" xr:uid="{00000000-0005-0000-0000-0000C6910000}"/>
    <cellStyle name="Note 28 2 3 2 5 2" xfId="39172" xr:uid="{00000000-0005-0000-0000-0000C7910000}"/>
    <cellStyle name="Note 28 2 3 2 5 3" xfId="28156" xr:uid="{00000000-0005-0000-0000-0000C8910000}"/>
    <cellStyle name="Note 28 2 3 2 6" xfId="26370" xr:uid="{00000000-0005-0000-0000-0000C9910000}"/>
    <cellStyle name="Note 28 2 3 2 7" xfId="22155" xr:uid="{00000000-0005-0000-0000-0000CA910000}"/>
    <cellStyle name="Note 28 2 3 2 8" xfId="34150" xr:uid="{00000000-0005-0000-0000-0000CB910000}"/>
    <cellStyle name="Note 28 2 3 2 9" xfId="39482" xr:uid="{00000000-0005-0000-0000-0000CC910000}"/>
    <cellStyle name="Note 28 2 3 3" xfId="2893" xr:uid="{00000000-0005-0000-0000-0000CD910000}"/>
    <cellStyle name="Note 28 2 3 3 10" xfId="17495" xr:uid="{00000000-0005-0000-0000-0000CE910000}"/>
    <cellStyle name="Note 28 2 3 3 11" xfId="11473" xr:uid="{00000000-0005-0000-0000-0000CF910000}"/>
    <cellStyle name="Note 28 2 3 3 2" xfId="7385" xr:uid="{00000000-0005-0000-0000-0000D0910000}"/>
    <cellStyle name="Note 28 2 3 3 2 2" xfId="31351" xr:uid="{00000000-0005-0000-0000-0000D1910000}"/>
    <cellStyle name="Note 28 2 3 3 2 3" xfId="36176" xr:uid="{00000000-0005-0000-0000-0000D2910000}"/>
    <cellStyle name="Note 28 2 3 3 2 4" xfId="41649" xr:uid="{00000000-0005-0000-0000-0000D3910000}"/>
    <cellStyle name="Note 28 2 3 3 2 5" xfId="19156" xr:uid="{00000000-0005-0000-0000-0000D4910000}"/>
    <cellStyle name="Note 28 2 3 3 2 6" xfId="14310" xr:uid="{00000000-0005-0000-0000-0000D5910000}"/>
    <cellStyle name="Note 28 2 3 3 3" xfId="9408" xr:uid="{00000000-0005-0000-0000-0000D6910000}"/>
    <cellStyle name="Note 28 2 3 3 3 2" xfId="33374" xr:uid="{00000000-0005-0000-0000-0000D7910000}"/>
    <cellStyle name="Note 28 2 3 3 3 3" xfId="38204" xr:uid="{00000000-0005-0000-0000-0000D8910000}"/>
    <cellStyle name="Note 28 2 3 3 3 4" xfId="43680" xr:uid="{00000000-0005-0000-0000-0000D9910000}"/>
    <cellStyle name="Note 28 2 3 3 3 5" xfId="21177" xr:uid="{00000000-0005-0000-0000-0000DA910000}"/>
    <cellStyle name="Note 28 2 3 3 3 6" xfId="16333" xr:uid="{00000000-0005-0000-0000-0000DB910000}"/>
    <cellStyle name="Note 28 2 3 3 4" xfId="5719" xr:uid="{00000000-0005-0000-0000-0000DC910000}"/>
    <cellStyle name="Note 28 2 3 3 4 2" xfId="44820" xr:uid="{00000000-0005-0000-0000-0000DD910000}"/>
    <cellStyle name="Note 28 2 3 3 4 3" xfId="29694" xr:uid="{00000000-0005-0000-0000-0000DE910000}"/>
    <cellStyle name="Note 28 2 3 3 4 4" xfId="12648" xr:uid="{00000000-0005-0000-0000-0000DF910000}"/>
    <cellStyle name="Note 28 2 3 3 5" xfId="4557" xr:uid="{00000000-0005-0000-0000-0000E0910000}"/>
    <cellStyle name="Note 28 2 3 3 5 2" xfId="44492" xr:uid="{00000000-0005-0000-0000-0000E1910000}"/>
    <cellStyle name="Note 28 2 3 3 5 3" xfId="28535" xr:uid="{00000000-0005-0000-0000-0000E2910000}"/>
    <cellStyle name="Note 28 2 3 3 6" xfId="26881" xr:uid="{00000000-0005-0000-0000-0000E3910000}"/>
    <cellStyle name="Note 28 2 3 3 7" xfId="24318" xr:uid="{00000000-0005-0000-0000-0000E4910000}"/>
    <cellStyle name="Note 28 2 3 3 8" xfId="34529" xr:uid="{00000000-0005-0000-0000-0000E5910000}"/>
    <cellStyle name="Note 28 2 3 3 9" xfId="39934" xr:uid="{00000000-0005-0000-0000-0000E6910000}"/>
    <cellStyle name="Note 28 2 3 4" xfId="1994" xr:uid="{00000000-0005-0000-0000-0000E7910000}"/>
    <cellStyle name="Note 28 2 3 4 10" xfId="10576" xr:uid="{00000000-0005-0000-0000-0000E8910000}"/>
    <cellStyle name="Note 28 2 3 4 2" xfId="8645" xr:uid="{00000000-0005-0000-0000-0000E9910000}"/>
    <cellStyle name="Note 28 2 3 4 2 2" xfId="32611" xr:uid="{00000000-0005-0000-0000-0000EA910000}"/>
    <cellStyle name="Note 28 2 3 4 2 3" xfId="37441" xr:uid="{00000000-0005-0000-0000-0000EB910000}"/>
    <cellStyle name="Note 28 2 3 4 2 4" xfId="42917" xr:uid="{00000000-0005-0000-0000-0000EC910000}"/>
    <cellStyle name="Note 28 2 3 4 2 5" xfId="20414" xr:uid="{00000000-0005-0000-0000-0000ED910000}"/>
    <cellStyle name="Note 28 2 3 4 2 6" xfId="15570" xr:uid="{00000000-0005-0000-0000-0000EE910000}"/>
    <cellStyle name="Note 28 2 3 4 3" xfId="6119" xr:uid="{00000000-0005-0000-0000-0000EF910000}"/>
    <cellStyle name="Note 28 2 3 4 3 2" xfId="46232" xr:uid="{00000000-0005-0000-0000-0000F0910000}"/>
    <cellStyle name="Note 28 2 3 4 3 3" xfId="30088" xr:uid="{00000000-0005-0000-0000-0000F1910000}"/>
    <cellStyle name="Note 28 2 3 4 3 4" xfId="13046" xr:uid="{00000000-0005-0000-0000-0000F2910000}"/>
    <cellStyle name="Note 28 2 3 4 4" xfId="3794" xr:uid="{00000000-0005-0000-0000-0000F3910000}"/>
    <cellStyle name="Note 28 2 3 4 4 2" xfId="39047" xr:uid="{00000000-0005-0000-0000-0000F4910000}"/>
    <cellStyle name="Note 28 2 3 4 4 3" xfId="27772" xr:uid="{00000000-0005-0000-0000-0000F5910000}"/>
    <cellStyle name="Note 28 2 3 4 5" xfId="25985" xr:uid="{00000000-0005-0000-0000-0000F6910000}"/>
    <cellStyle name="Note 28 2 3 4 6" xfId="23554" xr:uid="{00000000-0005-0000-0000-0000F7910000}"/>
    <cellStyle name="Note 28 2 3 4 7" xfId="34914" xr:uid="{00000000-0005-0000-0000-0000F8910000}"/>
    <cellStyle name="Note 28 2 3 4 8" xfId="40320" xr:uid="{00000000-0005-0000-0000-0000F9910000}"/>
    <cellStyle name="Note 28 2 3 4 9" xfId="17893" xr:uid="{00000000-0005-0000-0000-0000FA910000}"/>
    <cellStyle name="Note 28 2 3 5" xfId="1425" xr:uid="{00000000-0005-0000-0000-0000FB910000}"/>
    <cellStyle name="Note 28 2 3 5 2" xfId="8220" xr:uid="{00000000-0005-0000-0000-0000FC910000}"/>
    <cellStyle name="Note 28 2 3 5 2 2" xfId="32186" xr:uid="{00000000-0005-0000-0000-0000FD910000}"/>
    <cellStyle name="Note 28 2 3 5 2 3" xfId="37016" xr:uid="{00000000-0005-0000-0000-0000FE910000}"/>
    <cellStyle name="Note 28 2 3 5 2 4" xfId="42492" xr:uid="{00000000-0005-0000-0000-0000FF910000}"/>
    <cellStyle name="Note 28 2 3 5 2 5" xfId="19989" xr:uid="{00000000-0005-0000-0000-000000920000}"/>
    <cellStyle name="Note 28 2 3 5 2 6" xfId="15145" xr:uid="{00000000-0005-0000-0000-000001920000}"/>
    <cellStyle name="Note 28 2 3 5 3" xfId="6565" xr:uid="{00000000-0005-0000-0000-000002920000}"/>
    <cellStyle name="Note 28 2 3 5 3 2" xfId="46678" xr:uid="{00000000-0005-0000-0000-000003920000}"/>
    <cellStyle name="Note 28 2 3 5 3 3" xfId="30534" xr:uid="{00000000-0005-0000-0000-000004920000}"/>
    <cellStyle name="Note 28 2 3 5 4" xfId="25417" xr:uid="{00000000-0005-0000-0000-000005920000}"/>
    <cellStyle name="Note 28 2 3 5 5" xfId="23128" xr:uid="{00000000-0005-0000-0000-000006920000}"/>
    <cellStyle name="Note 28 2 3 5 6" xfId="35360" xr:uid="{00000000-0005-0000-0000-000007920000}"/>
    <cellStyle name="Note 28 2 3 5 7" xfId="40770" xr:uid="{00000000-0005-0000-0000-000008920000}"/>
    <cellStyle name="Note 28 2 3 5 8" xfId="18339" xr:uid="{00000000-0005-0000-0000-000009920000}"/>
    <cellStyle name="Note 28 2 3 5 9" xfId="13492" xr:uid="{00000000-0005-0000-0000-00000A920000}"/>
    <cellStyle name="Note 28 2 3 6" xfId="7768" xr:uid="{00000000-0005-0000-0000-00000B920000}"/>
    <cellStyle name="Note 28 2 3 6 2" xfId="31734" xr:uid="{00000000-0005-0000-0000-00000C920000}"/>
    <cellStyle name="Note 28 2 3 6 3" xfId="22644" xr:uid="{00000000-0005-0000-0000-00000D920000}"/>
    <cellStyle name="Note 28 2 3 6 4" xfId="36566" xr:uid="{00000000-0005-0000-0000-00000E920000}"/>
    <cellStyle name="Note 28 2 3 6 5" xfId="42042" xr:uid="{00000000-0005-0000-0000-00000F920000}"/>
    <cellStyle name="Note 28 2 3 6 6" xfId="19539" xr:uid="{00000000-0005-0000-0000-000010920000}"/>
    <cellStyle name="Note 28 2 3 6 7" xfId="14693" xr:uid="{00000000-0005-0000-0000-000011920000}"/>
    <cellStyle name="Note 28 2 3 7" xfId="4956" xr:uid="{00000000-0005-0000-0000-000012920000}"/>
    <cellStyle name="Note 28 2 3 7 2" xfId="44048" xr:uid="{00000000-0005-0000-0000-000013920000}"/>
    <cellStyle name="Note 28 2 3 7 3" xfId="28931" xr:uid="{00000000-0005-0000-0000-000014920000}"/>
    <cellStyle name="Note 28 2 3 7 4" xfId="11885" xr:uid="{00000000-0005-0000-0000-000015920000}"/>
    <cellStyle name="Note 28 2 3 8" xfId="3368" xr:uid="{00000000-0005-0000-0000-000016920000}"/>
    <cellStyle name="Note 28 2 3 8 2" xfId="38920" xr:uid="{00000000-0005-0000-0000-000017920000}"/>
    <cellStyle name="Note 28 2 3 8 3" xfId="27348" xr:uid="{00000000-0005-0000-0000-000018920000}"/>
    <cellStyle name="Note 28 2 3 9" xfId="24930" xr:uid="{00000000-0005-0000-0000-000019920000}"/>
    <cellStyle name="Note 28 2 4" xfId="22153" xr:uid="{00000000-0005-0000-0000-00001A920000}"/>
    <cellStyle name="Note 28 2 5" xfId="22642" xr:uid="{00000000-0005-0000-0000-00001B920000}"/>
    <cellStyle name="Note 28 2 6" xfId="24928" xr:uid="{00000000-0005-0000-0000-00001C920000}"/>
    <cellStyle name="Note 28 2 7" xfId="21656" xr:uid="{00000000-0005-0000-0000-00001D920000}"/>
    <cellStyle name="Note 28 3" xfId="853" xr:uid="{00000000-0005-0000-0000-00001E920000}"/>
    <cellStyle name="Note 28 3 2" xfId="854" xr:uid="{00000000-0005-0000-0000-00001F920000}"/>
    <cellStyle name="Note 28 3 2 2" xfId="855" xr:uid="{00000000-0005-0000-0000-000020920000}"/>
    <cellStyle name="Note 28 3 2 3" xfId="856" xr:uid="{00000000-0005-0000-0000-000021920000}"/>
    <cellStyle name="Note 28 3 2 3 10" xfId="21660" xr:uid="{00000000-0005-0000-0000-000022920000}"/>
    <cellStyle name="Note 28 3 2 3 11" xfId="33769" xr:uid="{00000000-0005-0000-0000-000023920000}"/>
    <cellStyle name="Note 28 3 2 3 12" xfId="38833" xr:uid="{00000000-0005-0000-0000-000024920000}"/>
    <cellStyle name="Note 28 3 2 3 13" xfId="16733" xr:uid="{00000000-0005-0000-0000-000025920000}"/>
    <cellStyle name="Note 28 3 2 3 14" xfId="10010" xr:uid="{00000000-0005-0000-0000-000026920000}"/>
    <cellStyle name="Note 28 3 2 3 2" xfId="2382" xr:uid="{00000000-0005-0000-0000-000027920000}"/>
    <cellStyle name="Note 28 3 2 3 2 10" xfId="17117" xr:uid="{00000000-0005-0000-0000-000028920000}"/>
    <cellStyle name="Note 28 3 2 3 2 11" xfId="10962" xr:uid="{00000000-0005-0000-0000-000029920000}"/>
    <cellStyle name="Note 28 3 2 3 2 2" xfId="7006" xr:uid="{00000000-0005-0000-0000-00002A920000}"/>
    <cellStyle name="Note 28 3 2 3 2 2 2" xfId="30973" xr:uid="{00000000-0005-0000-0000-00002B920000}"/>
    <cellStyle name="Note 28 3 2 3 2 2 3" xfId="23939" xr:uid="{00000000-0005-0000-0000-00002C920000}"/>
    <cellStyle name="Note 28 3 2 3 2 2 4" xfId="35798" xr:uid="{00000000-0005-0000-0000-00002D920000}"/>
    <cellStyle name="Note 28 3 2 3 2 2 5" xfId="41271" xr:uid="{00000000-0005-0000-0000-00002E920000}"/>
    <cellStyle name="Note 28 3 2 3 2 2 6" xfId="18778" xr:uid="{00000000-0005-0000-0000-00002F920000}"/>
    <cellStyle name="Note 28 3 2 3 2 2 7" xfId="13931" xr:uid="{00000000-0005-0000-0000-000030920000}"/>
    <cellStyle name="Note 28 3 2 3 2 3" xfId="9030" xr:uid="{00000000-0005-0000-0000-000031920000}"/>
    <cellStyle name="Note 28 3 2 3 2 3 2" xfId="32996" xr:uid="{00000000-0005-0000-0000-000032920000}"/>
    <cellStyle name="Note 28 3 2 3 2 3 3" xfId="37826" xr:uid="{00000000-0005-0000-0000-000033920000}"/>
    <cellStyle name="Note 28 3 2 3 2 3 4" xfId="43302" xr:uid="{00000000-0005-0000-0000-000034920000}"/>
    <cellStyle name="Note 28 3 2 3 2 3 5" xfId="20799" xr:uid="{00000000-0005-0000-0000-000035920000}"/>
    <cellStyle name="Note 28 3 2 3 2 3 6" xfId="15955" xr:uid="{00000000-0005-0000-0000-000036920000}"/>
    <cellStyle name="Note 28 3 2 3 2 4" xfId="5341" xr:uid="{00000000-0005-0000-0000-000037920000}"/>
    <cellStyle name="Note 28 3 2 3 2 4 2" xfId="45855" xr:uid="{00000000-0005-0000-0000-000038920000}"/>
    <cellStyle name="Note 28 3 2 3 2 4 3" xfId="29316" xr:uid="{00000000-0005-0000-0000-000039920000}"/>
    <cellStyle name="Note 28 3 2 3 2 4 4" xfId="12270" xr:uid="{00000000-0005-0000-0000-00003A920000}"/>
    <cellStyle name="Note 28 3 2 3 2 5" xfId="4179" xr:uid="{00000000-0005-0000-0000-00003B920000}"/>
    <cellStyle name="Note 28 3 2 3 2 5 2" xfId="39106" xr:uid="{00000000-0005-0000-0000-00003C920000}"/>
    <cellStyle name="Note 28 3 2 3 2 5 3" xfId="28157" xr:uid="{00000000-0005-0000-0000-00003D920000}"/>
    <cellStyle name="Note 28 3 2 3 2 6" xfId="26371" xr:uid="{00000000-0005-0000-0000-00003E920000}"/>
    <cellStyle name="Note 28 3 2 3 2 7" xfId="22157" xr:uid="{00000000-0005-0000-0000-00003F920000}"/>
    <cellStyle name="Note 28 3 2 3 2 8" xfId="34151" xr:uid="{00000000-0005-0000-0000-000040920000}"/>
    <cellStyle name="Note 28 3 2 3 2 9" xfId="39483" xr:uid="{00000000-0005-0000-0000-000041920000}"/>
    <cellStyle name="Note 28 3 2 3 3" xfId="2894" xr:uid="{00000000-0005-0000-0000-000042920000}"/>
    <cellStyle name="Note 28 3 2 3 3 10" xfId="17496" xr:uid="{00000000-0005-0000-0000-000043920000}"/>
    <cellStyle name="Note 28 3 2 3 3 11" xfId="11474" xr:uid="{00000000-0005-0000-0000-000044920000}"/>
    <cellStyle name="Note 28 3 2 3 3 2" xfId="7386" xr:uid="{00000000-0005-0000-0000-000045920000}"/>
    <cellStyle name="Note 28 3 2 3 3 2 2" xfId="31352" xr:uid="{00000000-0005-0000-0000-000046920000}"/>
    <cellStyle name="Note 28 3 2 3 3 2 3" xfId="36177" xr:uid="{00000000-0005-0000-0000-000047920000}"/>
    <cellStyle name="Note 28 3 2 3 3 2 4" xfId="41650" xr:uid="{00000000-0005-0000-0000-000048920000}"/>
    <cellStyle name="Note 28 3 2 3 3 2 5" xfId="19157" xr:uid="{00000000-0005-0000-0000-000049920000}"/>
    <cellStyle name="Note 28 3 2 3 3 2 6" xfId="14311" xr:uid="{00000000-0005-0000-0000-00004A920000}"/>
    <cellStyle name="Note 28 3 2 3 3 3" xfId="9409" xr:uid="{00000000-0005-0000-0000-00004B920000}"/>
    <cellStyle name="Note 28 3 2 3 3 3 2" xfId="33375" xr:uid="{00000000-0005-0000-0000-00004C920000}"/>
    <cellStyle name="Note 28 3 2 3 3 3 3" xfId="38205" xr:uid="{00000000-0005-0000-0000-00004D920000}"/>
    <cellStyle name="Note 28 3 2 3 3 3 4" xfId="43681" xr:uid="{00000000-0005-0000-0000-00004E920000}"/>
    <cellStyle name="Note 28 3 2 3 3 3 5" xfId="21178" xr:uid="{00000000-0005-0000-0000-00004F920000}"/>
    <cellStyle name="Note 28 3 2 3 3 3 6" xfId="16334" xr:uid="{00000000-0005-0000-0000-000050920000}"/>
    <cellStyle name="Note 28 3 2 3 3 4" xfId="5720" xr:uid="{00000000-0005-0000-0000-000051920000}"/>
    <cellStyle name="Note 28 3 2 3 3 4 2" xfId="44327" xr:uid="{00000000-0005-0000-0000-000052920000}"/>
    <cellStyle name="Note 28 3 2 3 3 4 3" xfId="29695" xr:uid="{00000000-0005-0000-0000-000053920000}"/>
    <cellStyle name="Note 28 3 2 3 3 4 4" xfId="12649" xr:uid="{00000000-0005-0000-0000-000054920000}"/>
    <cellStyle name="Note 28 3 2 3 3 5" xfId="4558" xr:uid="{00000000-0005-0000-0000-000055920000}"/>
    <cellStyle name="Note 28 3 2 3 3 5 2" xfId="43978" xr:uid="{00000000-0005-0000-0000-000056920000}"/>
    <cellStyle name="Note 28 3 2 3 3 5 3" xfId="28536" xr:uid="{00000000-0005-0000-0000-000057920000}"/>
    <cellStyle name="Note 28 3 2 3 3 6" xfId="26882" xr:uid="{00000000-0005-0000-0000-000058920000}"/>
    <cellStyle name="Note 28 3 2 3 3 7" xfId="24319" xr:uid="{00000000-0005-0000-0000-000059920000}"/>
    <cellStyle name="Note 28 3 2 3 3 8" xfId="34530" xr:uid="{00000000-0005-0000-0000-00005A920000}"/>
    <cellStyle name="Note 28 3 2 3 3 9" xfId="39935" xr:uid="{00000000-0005-0000-0000-00005B920000}"/>
    <cellStyle name="Note 28 3 2 3 4" xfId="1995" xr:uid="{00000000-0005-0000-0000-00005C920000}"/>
    <cellStyle name="Note 28 3 2 3 4 10" xfId="10577" xr:uid="{00000000-0005-0000-0000-00005D920000}"/>
    <cellStyle name="Note 28 3 2 3 4 2" xfId="8646" xr:uid="{00000000-0005-0000-0000-00005E920000}"/>
    <cellStyle name="Note 28 3 2 3 4 2 2" xfId="32612" xr:uid="{00000000-0005-0000-0000-00005F920000}"/>
    <cellStyle name="Note 28 3 2 3 4 2 3" xfId="37442" xr:uid="{00000000-0005-0000-0000-000060920000}"/>
    <cellStyle name="Note 28 3 2 3 4 2 4" xfId="42918" xr:uid="{00000000-0005-0000-0000-000061920000}"/>
    <cellStyle name="Note 28 3 2 3 4 2 5" xfId="20415" xr:uid="{00000000-0005-0000-0000-000062920000}"/>
    <cellStyle name="Note 28 3 2 3 4 2 6" xfId="15571" xr:uid="{00000000-0005-0000-0000-000063920000}"/>
    <cellStyle name="Note 28 3 2 3 4 3" xfId="6120" xr:uid="{00000000-0005-0000-0000-000064920000}"/>
    <cellStyle name="Note 28 3 2 3 4 3 2" xfId="46233" xr:uid="{00000000-0005-0000-0000-000065920000}"/>
    <cellStyle name="Note 28 3 2 3 4 3 3" xfId="30089" xr:uid="{00000000-0005-0000-0000-000066920000}"/>
    <cellStyle name="Note 28 3 2 3 4 3 4" xfId="13047" xr:uid="{00000000-0005-0000-0000-000067920000}"/>
    <cellStyle name="Note 28 3 2 3 4 4" xfId="3795" xr:uid="{00000000-0005-0000-0000-000068920000}"/>
    <cellStyle name="Note 28 3 2 3 4 4 2" xfId="38480" xr:uid="{00000000-0005-0000-0000-000069920000}"/>
    <cellStyle name="Note 28 3 2 3 4 4 3" xfId="27773" xr:uid="{00000000-0005-0000-0000-00006A920000}"/>
    <cellStyle name="Note 28 3 2 3 4 5" xfId="25986" xr:uid="{00000000-0005-0000-0000-00006B920000}"/>
    <cellStyle name="Note 28 3 2 3 4 6" xfId="23555" xr:uid="{00000000-0005-0000-0000-00006C920000}"/>
    <cellStyle name="Note 28 3 2 3 4 7" xfId="34915" xr:uid="{00000000-0005-0000-0000-00006D920000}"/>
    <cellStyle name="Note 28 3 2 3 4 8" xfId="40321" xr:uid="{00000000-0005-0000-0000-00006E920000}"/>
    <cellStyle name="Note 28 3 2 3 4 9" xfId="17894" xr:uid="{00000000-0005-0000-0000-00006F920000}"/>
    <cellStyle name="Note 28 3 2 3 5" xfId="1427" xr:uid="{00000000-0005-0000-0000-000070920000}"/>
    <cellStyle name="Note 28 3 2 3 5 2" xfId="8222" xr:uid="{00000000-0005-0000-0000-000071920000}"/>
    <cellStyle name="Note 28 3 2 3 5 2 2" xfId="32188" xr:uid="{00000000-0005-0000-0000-000072920000}"/>
    <cellStyle name="Note 28 3 2 3 5 2 3" xfId="37018" xr:uid="{00000000-0005-0000-0000-000073920000}"/>
    <cellStyle name="Note 28 3 2 3 5 2 4" xfId="42494" xr:uid="{00000000-0005-0000-0000-000074920000}"/>
    <cellStyle name="Note 28 3 2 3 5 2 5" xfId="19991" xr:uid="{00000000-0005-0000-0000-000075920000}"/>
    <cellStyle name="Note 28 3 2 3 5 2 6" xfId="15147" xr:uid="{00000000-0005-0000-0000-000076920000}"/>
    <cellStyle name="Note 28 3 2 3 5 3" xfId="6567" xr:uid="{00000000-0005-0000-0000-000077920000}"/>
    <cellStyle name="Note 28 3 2 3 5 3 2" xfId="46680" xr:uid="{00000000-0005-0000-0000-000078920000}"/>
    <cellStyle name="Note 28 3 2 3 5 3 3" xfId="30536" xr:uid="{00000000-0005-0000-0000-000079920000}"/>
    <cellStyle name="Note 28 3 2 3 5 4" xfId="25419" xr:uid="{00000000-0005-0000-0000-00007A920000}"/>
    <cellStyle name="Note 28 3 2 3 5 5" xfId="23130" xr:uid="{00000000-0005-0000-0000-00007B920000}"/>
    <cellStyle name="Note 28 3 2 3 5 6" xfId="35362" xr:uid="{00000000-0005-0000-0000-00007C920000}"/>
    <cellStyle name="Note 28 3 2 3 5 7" xfId="40772" xr:uid="{00000000-0005-0000-0000-00007D920000}"/>
    <cellStyle name="Note 28 3 2 3 5 8" xfId="18341" xr:uid="{00000000-0005-0000-0000-00007E920000}"/>
    <cellStyle name="Note 28 3 2 3 5 9" xfId="13494" xr:uid="{00000000-0005-0000-0000-00007F920000}"/>
    <cellStyle name="Note 28 3 2 3 6" xfId="7769" xr:uid="{00000000-0005-0000-0000-000080920000}"/>
    <cellStyle name="Note 28 3 2 3 6 2" xfId="31735" xr:uid="{00000000-0005-0000-0000-000081920000}"/>
    <cellStyle name="Note 28 3 2 3 6 3" xfId="22646" xr:uid="{00000000-0005-0000-0000-000082920000}"/>
    <cellStyle name="Note 28 3 2 3 6 4" xfId="36567" xr:uid="{00000000-0005-0000-0000-000083920000}"/>
    <cellStyle name="Note 28 3 2 3 6 5" xfId="42043" xr:uid="{00000000-0005-0000-0000-000084920000}"/>
    <cellStyle name="Note 28 3 2 3 6 6" xfId="19540" xr:uid="{00000000-0005-0000-0000-000085920000}"/>
    <cellStyle name="Note 28 3 2 3 6 7" xfId="14694" xr:uid="{00000000-0005-0000-0000-000086920000}"/>
    <cellStyle name="Note 28 3 2 3 7" xfId="4957" xr:uid="{00000000-0005-0000-0000-000087920000}"/>
    <cellStyle name="Note 28 3 2 3 7 2" xfId="45872" xr:uid="{00000000-0005-0000-0000-000088920000}"/>
    <cellStyle name="Note 28 3 2 3 7 3" xfId="28932" xr:uid="{00000000-0005-0000-0000-000089920000}"/>
    <cellStyle name="Note 28 3 2 3 7 4" xfId="11886" xr:uid="{00000000-0005-0000-0000-00008A920000}"/>
    <cellStyle name="Note 28 3 2 3 8" xfId="3370" xr:uid="{00000000-0005-0000-0000-00008B920000}"/>
    <cellStyle name="Note 28 3 2 3 8 2" xfId="45715" xr:uid="{00000000-0005-0000-0000-00008C920000}"/>
    <cellStyle name="Note 28 3 2 3 8 3" xfId="27350" xr:uid="{00000000-0005-0000-0000-00008D920000}"/>
    <cellStyle name="Note 28 3 2 3 9" xfId="24932" xr:uid="{00000000-0005-0000-0000-00008E920000}"/>
    <cellStyle name="Note 28 3 2 4" xfId="1426" xr:uid="{00000000-0005-0000-0000-00008F920000}"/>
    <cellStyle name="Note 28 3 2 4 2" xfId="8221" xr:uid="{00000000-0005-0000-0000-000090920000}"/>
    <cellStyle name="Note 28 3 2 4 2 2" xfId="32187" xr:uid="{00000000-0005-0000-0000-000091920000}"/>
    <cellStyle name="Note 28 3 2 4 2 3" xfId="37017" xr:uid="{00000000-0005-0000-0000-000092920000}"/>
    <cellStyle name="Note 28 3 2 4 2 4" xfId="42493" xr:uid="{00000000-0005-0000-0000-000093920000}"/>
    <cellStyle name="Note 28 3 2 4 2 5" xfId="19990" xr:uid="{00000000-0005-0000-0000-000094920000}"/>
    <cellStyle name="Note 28 3 2 4 2 6" xfId="15146" xr:uid="{00000000-0005-0000-0000-000095920000}"/>
    <cellStyle name="Note 28 3 2 4 3" xfId="6566" xr:uid="{00000000-0005-0000-0000-000096920000}"/>
    <cellStyle name="Note 28 3 2 4 3 2" xfId="46679" xr:uid="{00000000-0005-0000-0000-000097920000}"/>
    <cellStyle name="Note 28 3 2 4 3 3" xfId="30535" xr:uid="{00000000-0005-0000-0000-000098920000}"/>
    <cellStyle name="Note 28 3 2 4 4" xfId="25418" xr:uid="{00000000-0005-0000-0000-000099920000}"/>
    <cellStyle name="Note 28 3 2 4 5" xfId="23129" xr:uid="{00000000-0005-0000-0000-00009A920000}"/>
    <cellStyle name="Note 28 3 2 4 6" xfId="35361" xr:uid="{00000000-0005-0000-0000-00009B920000}"/>
    <cellStyle name="Note 28 3 2 4 7" xfId="40771" xr:uid="{00000000-0005-0000-0000-00009C920000}"/>
    <cellStyle name="Note 28 3 2 4 8" xfId="18340" xr:uid="{00000000-0005-0000-0000-00009D920000}"/>
    <cellStyle name="Note 28 3 2 4 9" xfId="13493" xr:uid="{00000000-0005-0000-0000-00009E920000}"/>
    <cellStyle name="Note 28 3 2 5" xfId="3369" xr:uid="{00000000-0005-0000-0000-00009F920000}"/>
    <cellStyle name="Note 28 3 2 5 2" xfId="38499" xr:uid="{00000000-0005-0000-0000-0000A0920000}"/>
    <cellStyle name="Note 28 3 2 5 3" xfId="27349" xr:uid="{00000000-0005-0000-0000-0000A1920000}"/>
    <cellStyle name="Note 28 3 2 6" xfId="10009" xr:uid="{00000000-0005-0000-0000-0000A2920000}"/>
    <cellStyle name="Note 28 3 3" xfId="857" xr:uid="{00000000-0005-0000-0000-0000A3920000}"/>
    <cellStyle name="Note 28 3 3 10" xfId="21661" xr:uid="{00000000-0005-0000-0000-0000A4920000}"/>
    <cellStyle name="Note 28 3 3 11" xfId="33770" xr:uid="{00000000-0005-0000-0000-0000A5920000}"/>
    <cellStyle name="Note 28 3 3 12" xfId="38834" xr:uid="{00000000-0005-0000-0000-0000A6920000}"/>
    <cellStyle name="Note 28 3 3 13" xfId="16734" xr:uid="{00000000-0005-0000-0000-0000A7920000}"/>
    <cellStyle name="Note 28 3 3 14" xfId="10011" xr:uid="{00000000-0005-0000-0000-0000A8920000}"/>
    <cellStyle name="Note 28 3 3 2" xfId="2383" xr:uid="{00000000-0005-0000-0000-0000A9920000}"/>
    <cellStyle name="Note 28 3 3 2 10" xfId="17118" xr:uid="{00000000-0005-0000-0000-0000AA920000}"/>
    <cellStyle name="Note 28 3 3 2 11" xfId="10963" xr:uid="{00000000-0005-0000-0000-0000AB920000}"/>
    <cellStyle name="Note 28 3 3 2 2" xfId="7007" xr:uid="{00000000-0005-0000-0000-0000AC920000}"/>
    <cellStyle name="Note 28 3 3 2 2 2" xfId="30974" xr:uid="{00000000-0005-0000-0000-0000AD920000}"/>
    <cellStyle name="Note 28 3 3 2 2 3" xfId="23940" xr:uid="{00000000-0005-0000-0000-0000AE920000}"/>
    <cellStyle name="Note 28 3 3 2 2 4" xfId="35799" xr:uid="{00000000-0005-0000-0000-0000AF920000}"/>
    <cellStyle name="Note 28 3 3 2 2 5" xfId="41272" xr:uid="{00000000-0005-0000-0000-0000B0920000}"/>
    <cellStyle name="Note 28 3 3 2 2 6" xfId="18779" xr:uid="{00000000-0005-0000-0000-0000B1920000}"/>
    <cellStyle name="Note 28 3 3 2 2 7" xfId="13932" xr:uid="{00000000-0005-0000-0000-0000B2920000}"/>
    <cellStyle name="Note 28 3 3 2 3" xfId="9031" xr:uid="{00000000-0005-0000-0000-0000B3920000}"/>
    <cellStyle name="Note 28 3 3 2 3 2" xfId="32997" xr:uid="{00000000-0005-0000-0000-0000B4920000}"/>
    <cellStyle name="Note 28 3 3 2 3 3" xfId="37827" xr:uid="{00000000-0005-0000-0000-0000B5920000}"/>
    <cellStyle name="Note 28 3 3 2 3 4" xfId="43303" xr:uid="{00000000-0005-0000-0000-0000B6920000}"/>
    <cellStyle name="Note 28 3 3 2 3 5" xfId="20800" xr:uid="{00000000-0005-0000-0000-0000B7920000}"/>
    <cellStyle name="Note 28 3 3 2 3 6" xfId="15956" xr:uid="{00000000-0005-0000-0000-0000B8920000}"/>
    <cellStyle name="Note 28 3 3 2 4" xfId="5342" xr:uid="{00000000-0005-0000-0000-0000B9920000}"/>
    <cellStyle name="Note 28 3 3 2 4 2" xfId="39013" xr:uid="{00000000-0005-0000-0000-0000BA920000}"/>
    <cellStyle name="Note 28 3 3 2 4 3" xfId="29317" xr:uid="{00000000-0005-0000-0000-0000BB920000}"/>
    <cellStyle name="Note 28 3 3 2 4 4" xfId="12271" xr:uid="{00000000-0005-0000-0000-0000BC920000}"/>
    <cellStyle name="Note 28 3 3 2 5" xfId="4180" xr:uid="{00000000-0005-0000-0000-0000BD920000}"/>
    <cellStyle name="Note 28 3 3 2 5 2" xfId="44741" xr:uid="{00000000-0005-0000-0000-0000BE920000}"/>
    <cellStyle name="Note 28 3 3 2 5 3" xfId="28158" xr:uid="{00000000-0005-0000-0000-0000BF920000}"/>
    <cellStyle name="Note 28 3 3 2 6" xfId="26372" xr:uid="{00000000-0005-0000-0000-0000C0920000}"/>
    <cellStyle name="Note 28 3 3 2 7" xfId="22158" xr:uid="{00000000-0005-0000-0000-0000C1920000}"/>
    <cellStyle name="Note 28 3 3 2 8" xfId="34152" xr:uid="{00000000-0005-0000-0000-0000C2920000}"/>
    <cellStyle name="Note 28 3 3 2 9" xfId="39484" xr:uid="{00000000-0005-0000-0000-0000C3920000}"/>
    <cellStyle name="Note 28 3 3 3" xfId="2895" xr:uid="{00000000-0005-0000-0000-0000C4920000}"/>
    <cellStyle name="Note 28 3 3 3 10" xfId="17497" xr:uid="{00000000-0005-0000-0000-0000C5920000}"/>
    <cellStyle name="Note 28 3 3 3 11" xfId="11475" xr:uid="{00000000-0005-0000-0000-0000C6920000}"/>
    <cellStyle name="Note 28 3 3 3 2" xfId="7387" xr:uid="{00000000-0005-0000-0000-0000C7920000}"/>
    <cellStyle name="Note 28 3 3 3 2 2" xfId="31353" xr:uid="{00000000-0005-0000-0000-0000C8920000}"/>
    <cellStyle name="Note 28 3 3 3 2 3" xfId="36178" xr:uid="{00000000-0005-0000-0000-0000C9920000}"/>
    <cellStyle name="Note 28 3 3 3 2 4" xfId="41651" xr:uid="{00000000-0005-0000-0000-0000CA920000}"/>
    <cellStyle name="Note 28 3 3 3 2 5" xfId="19158" xr:uid="{00000000-0005-0000-0000-0000CB920000}"/>
    <cellStyle name="Note 28 3 3 3 2 6" xfId="14312" xr:uid="{00000000-0005-0000-0000-0000CC920000}"/>
    <cellStyle name="Note 28 3 3 3 3" xfId="9410" xr:uid="{00000000-0005-0000-0000-0000CD920000}"/>
    <cellStyle name="Note 28 3 3 3 3 2" xfId="33376" xr:uid="{00000000-0005-0000-0000-0000CE920000}"/>
    <cellStyle name="Note 28 3 3 3 3 3" xfId="38206" xr:uid="{00000000-0005-0000-0000-0000CF920000}"/>
    <cellStyle name="Note 28 3 3 3 3 4" xfId="43682" xr:uid="{00000000-0005-0000-0000-0000D0920000}"/>
    <cellStyle name="Note 28 3 3 3 3 5" xfId="21179" xr:uid="{00000000-0005-0000-0000-0000D1920000}"/>
    <cellStyle name="Note 28 3 3 3 3 6" xfId="16335" xr:uid="{00000000-0005-0000-0000-0000D2920000}"/>
    <cellStyle name="Note 28 3 3 3 4" xfId="5721" xr:uid="{00000000-0005-0000-0000-0000D3920000}"/>
    <cellStyle name="Note 28 3 3 3 4 2" xfId="45907" xr:uid="{00000000-0005-0000-0000-0000D4920000}"/>
    <cellStyle name="Note 28 3 3 3 4 3" xfId="29696" xr:uid="{00000000-0005-0000-0000-0000D5920000}"/>
    <cellStyle name="Note 28 3 3 3 4 4" xfId="12650" xr:uid="{00000000-0005-0000-0000-0000D6920000}"/>
    <cellStyle name="Note 28 3 3 3 5" xfId="4559" xr:uid="{00000000-0005-0000-0000-0000D7920000}"/>
    <cellStyle name="Note 28 3 3 3 5 2" xfId="38335" xr:uid="{00000000-0005-0000-0000-0000D8920000}"/>
    <cellStyle name="Note 28 3 3 3 5 3" xfId="28537" xr:uid="{00000000-0005-0000-0000-0000D9920000}"/>
    <cellStyle name="Note 28 3 3 3 6" xfId="26883" xr:uid="{00000000-0005-0000-0000-0000DA920000}"/>
    <cellStyle name="Note 28 3 3 3 7" xfId="24320" xr:uid="{00000000-0005-0000-0000-0000DB920000}"/>
    <cellStyle name="Note 28 3 3 3 8" xfId="34531" xr:uid="{00000000-0005-0000-0000-0000DC920000}"/>
    <cellStyle name="Note 28 3 3 3 9" xfId="39936" xr:uid="{00000000-0005-0000-0000-0000DD920000}"/>
    <cellStyle name="Note 28 3 3 4" xfId="1996" xr:uid="{00000000-0005-0000-0000-0000DE920000}"/>
    <cellStyle name="Note 28 3 3 4 10" xfId="10578" xr:uid="{00000000-0005-0000-0000-0000DF920000}"/>
    <cellStyle name="Note 28 3 3 4 2" xfId="8647" xr:uid="{00000000-0005-0000-0000-0000E0920000}"/>
    <cellStyle name="Note 28 3 3 4 2 2" xfId="32613" xr:uid="{00000000-0005-0000-0000-0000E1920000}"/>
    <cellStyle name="Note 28 3 3 4 2 3" xfId="37443" xr:uid="{00000000-0005-0000-0000-0000E2920000}"/>
    <cellStyle name="Note 28 3 3 4 2 4" xfId="42919" xr:uid="{00000000-0005-0000-0000-0000E3920000}"/>
    <cellStyle name="Note 28 3 3 4 2 5" xfId="20416" xr:uid="{00000000-0005-0000-0000-0000E4920000}"/>
    <cellStyle name="Note 28 3 3 4 2 6" xfId="15572" xr:uid="{00000000-0005-0000-0000-0000E5920000}"/>
    <cellStyle name="Note 28 3 3 4 3" xfId="6121" xr:uid="{00000000-0005-0000-0000-0000E6920000}"/>
    <cellStyle name="Note 28 3 3 4 3 2" xfId="46234" xr:uid="{00000000-0005-0000-0000-0000E7920000}"/>
    <cellStyle name="Note 28 3 3 4 3 3" xfId="30090" xr:uid="{00000000-0005-0000-0000-0000E8920000}"/>
    <cellStyle name="Note 28 3 3 4 3 4" xfId="13048" xr:uid="{00000000-0005-0000-0000-0000E9920000}"/>
    <cellStyle name="Note 28 3 3 4 4" xfId="3796" xr:uid="{00000000-0005-0000-0000-0000EA920000}"/>
    <cellStyle name="Note 28 3 3 4 4 2" xfId="44644" xr:uid="{00000000-0005-0000-0000-0000EB920000}"/>
    <cellStyle name="Note 28 3 3 4 4 3" xfId="27774" xr:uid="{00000000-0005-0000-0000-0000EC920000}"/>
    <cellStyle name="Note 28 3 3 4 5" xfId="25987" xr:uid="{00000000-0005-0000-0000-0000ED920000}"/>
    <cellStyle name="Note 28 3 3 4 6" xfId="23556" xr:uid="{00000000-0005-0000-0000-0000EE920000}"/>
    <cellStyle name="Note 28 3 3 4 7" xfId="34916" xr:uid="{00000000-0005-0000-0000-0000EF920000}"/>
    <cellStyle name="Note 28 3 3 4 8" xfId="40322" xr:uid="{00000000-0005-0000-0000-0000F0920000}"/>
    <cellStyle name="Note 28 3 3 4 9" xfId="17895" xr:uid="{00000000-0005-0000-0000-0000F1920000}"/>
    <cellStyle name="Note 28 3 3 5" xfId="1428" xr:uid="{00000000-0005-0000-0000-0000F2920000}"/>
    <cellStyle name="Note 28 3 3 5 2" xfId="8223" xr:uid="{00000000-0005-0000-0000-0000F3920000}"/>
    <cellStyle name="Note 28 3 3 5 2 2" xfId="32189" xr:uid="{00000000-0005-0000-0000-0000F4920000}"/>
    <cellStyle name="Note 28 3 3 5 2 3" xfId="37019" xr:uid="{00000000-0005-0000-0000-0000F5920000}"/>
    <cellStyle name="Note 28 3 3 5 2 4" xfId="42495" xr:uid="{00000000-0005-0000-0000-0000F6920000}"/>
    <cellStyle name="Note 28 3 3 5 2 5" xfId="19992" xr:uid="{00000000-0005-0000-0000-0000F7920000}"/>
    <cellStyle name="Note 28 3 3 5 2 6" xfId="15148" xr:uid="{00000000-0005-0000-0000-0000F8920000}"/>
    <cellStyle name="Note 28 3 3 5 3" xfId="6568" xr:uid="{00000000-0005-0000-0000-0000F9920000}"/>
    <cellStyle name="Note 28 3 3 5 3 2" xfId="46681" xr:uid="{00000000-0005-0000-0000-0000FA920000}"/>
    <cellStyle name="Note 28 3 3 5 3 3" xfId="30537" xr:uid="{00000000-0005-0000-0000-0000FB920000}"/>
    <cellStyle name="Note 28 3 3 5 4" xfId="25420" xr:uid="{00000000-0005-0000-0000-0000FC920000}"/>
    <cellStyle name="Note 28 3 3 5 5" xfId="23131" xr:uid="{00000000-0005-0000-0000-0000FD920000}"/>
    <cellStyle name="Note 28 3 3 5 6" xfId="35363" xr:uid="{00000000-0005-0000-0000-0000FE920000}"/>
    <cellStyle name="Note 28 3 3 5 7" xfId="40773" xr:uid="{00000000-0005-0000-0000-0000FF920000}"/>
    <cellStyle name="Note 28 3 3 5 8" xfId="18342" xr:uid="{00000000-0005-0000-0000-000000930000}"/>
    <cellStyle name="Note 28 3 3 5 9" xfId="13495" xr:uid="{00000000-0005-0000-0000-000001930000}"/>
    <cellStyle name="Note 28 3 3 6" xfId="7770" xr:uid="{00000000-0005-0000-0000-000002930000}"/>
    <cellStyle name="Note 28 3 3 6 2" xfId="31736" xr:uid="{00000000-0005-0000-0000-000003930000}"/>
    <cellStyle name="Note 28 3 3 6 3" xfId="22647" xr:uid="{00000000-0005-0000-0000-000004930000}"/>
    <cellStyle name="Note 28 3 3 6 4" xfId="36568" xr:uid="{00000000-0005-0000-0000-000005930000}"/>
    <cellStyle name="Note 28 3 3 6 5" xfId="42044" xr:uid="{00000000-0005-0000-0000-000006930000}"/>
    <cellStyle name="Note 28 3 3 6 6" xfId="19541" xr:uid="{00000000-0005-0000-0000-000007930000}"/>
    <cellStyle name="Note 28 3 3 6 7" xfId="14695" xr:uid="{00000000-0005-0000-0000-000008930000}"/>
    <cellStyle name="Note 28 3 3 7" xfId="4958" xr:uid="{00000000-0005-0000-0000-000009930000}"/>
    <cellStyle name="Note 28 3 3 7 2" xfId="44535" xr:uid="{00000000-0005-0000-0000-00000A930000}"/>
    <cellStyle name="Note 28 3 3 7 3" xfId="28933" xr:uid="{00000000-0005-0000-0000-00000B930000}"/>
    <cellStyle name="Note 28 3 3 7 4" xfId="11887" xr:uid="{00000000-0005-0000-0000-00000C930000}"/>
    <cellStyle name="Note 28 3 3 8" xfId="3371" xr:uid="{00000000-0005-0000-0000-00000D930000}"/>
    <cellStyle name="Note 28 3 3 8 2" xfId="44128" xr:uid="{00000000-0005-0000-0000-00000E930000}"/>
    <cellStyle name="Note 28 3 3 8 3" xfId="27351" xr:uid="{00000000-0005-0000-0000-00000F930000}"/>
    <cellStyle name="Note 28 3 3 9" xfId="24933" xr:uid="{00000000-0005-0000-0000-000010930000}"/>
    <cellStyle name="Note 28 3 4" xfId="22156" xr:uid="{00000000-0005-0000-0000-000011930000}"/>
    <cellStyle name="Note 28 3 5" xfId="22645" xr:uid="{00000000-0005-0000-0000-000012930000}"/>
    <cellStyle name="Note 28 3 6" xfId="24931" xr:uid="{00000000-0005-0000-0000-000013930000}"/>
    <cellStyle name="Note 28 3 7" xfId="21659" xr:uid="{00000000-0005-0000-0000-000014930000}"/>
    <cellStyle name="Note 28 4" xfId="858" xr:uid="{00000000-0005-0000-0000-000015930000}"/>
    <cellStyle name="Note 28 4 2" xfId="859" xr:uid="{00000000-0005-0000-0000-000016930000}"/>
    <cellStyle name="Note 28 4 3" xfId="860" xr:uid="{00000000-0005-0000-0000-000017930000}"/>
    <cellStyle name="Note 28 4 3 10" xfId="21662" xr:uid="{00000000-0005-0000-0000-000018930000}"/>
    <cellStyle name="Note 28 4 3 11" xfId="33771" xr:uid="{00000000-0005-0000-0000-000019930000}"/>
    <cellStyle name="Note 28 4 3 12" xfId="38836" xr:uid="{00000000-0005-0000-0000-00001A930000}"/>
    <cellStyle name="Note 28 4 3 13" xfId="16735" xr:uid="{00000000-0005-0000-0000-00001B930000}"/>
    <cellStyle name="Note 28 4 3 14" xfId="10013" xr:uid="{00000000-0005-0000-0000-00001C930000}"/>
    <cellStyle name="Note 28 4 3 2" xfId="2384" xr:uid="{00000000-0005-0000-0000-00001D930000}"/>
    <cellStyle name="Note 28 4 3 2 10" xfId="17119" xr:uid="{00000000-0005-0000-0000-00001E930000}"/>
    <cellStyle name="Note 28 4 3 2 11" xfId="10964" xr:uid="{00000000-0005-0000-0000-00001F930000}"/>
    <cellStyle name="Note 28 4 3 2 2" xfId="7008" xr:uid="{00000000-0005-0000-0000-000020930000}"/>
    <cellStyle name="Note 28 4 3 2 2 2" xfId="30975" xr:uid="{00000000-0005-0000-0000-000021930000}"/>
    <cellStyle name="Note 28 4 3 2 2 3" xfId="23941" xr:uid="{00000000-0005-0000-0000-000022930000}"/>
    <cellStyle name="Note 28 4 3 2 2 4" xfId="35800" xr:uid="{00000000-0005-0000-0000-000023930000}"/>
    <cellStyle name="Note 28 4 3 2 2 5" xfId="41273" xr:uid="{00000000-0005-0000-0000-000024930000}"/>
    <cellStyle name="Note 28 4 3 2 2 6" xfId="18780" xr:uid="{00000000-0005-0000-0000-000025930000}"/>
    <cellStyle name="Note 28 4 3 2 2 7" xfId="13933" xr:uid="{00000000-0005-0000-0000-000026930000}"/>
    <cellStyle name="Note 28 4 3 2 3" xfId="9032" xr:uid="{00000000-0005-0000-0000-000027930000}"/>
    <cellStyle name="Note 28 4 3 2 3 2" xfId="32998" xr:uid="{00000000-0005-0000-0000-000028930000}"/>
    <cellStyle name="Note 28 4 3 2 3 3" xfId="37828" xr:uid="{00000000-0005-0000-0000-000029930000}"/>
    <cellStyle name="Note 28 4 3 2 3 4" xfId="43304" xr:uid="{00000000-0005-0000-0000-00002A930000}"/>
    <cellStyle name="Note 28 4 3 2 3 5" xfId="20801" xr:uid="{00000000-0005-0000-0000-00002B930000}"/>
    <cellStyle name="Note 28 4 3 2 3 6" xfId="15957" xr:uid="{00000000-0005-0000-0000-00002C930000}"/>
    <cellStyle name="Note 28 4 3 2 4" xfId="5343" xr:uid="{00000000-0005-0000-0000-00002D930000}"/>
    <cellStyle name="Note 28 4 3 2 4 2" xfId="40944" xr:uid="{00000000-0005-0000-0000-00002E930000}"/>
    <cellStyle name="Note 28 4 3 2 4 3" xfId="29318" xr:uid="{00000000-0005-0000-0000-00002F930000}"/>
    <cellStyle name="Note 28 4 3 2 4 4" xfId="12272" xr:uid="{00000000-0005-0000-0000-000030930000}"/>
    <cellStyle name="Note 28 4 3 2 5" xfId="4181" xr:uid="{00000000-0005-0000-0000-000031930000}"/>
    <cellStyle name="Note 28 4 3 2 5 2" xfId="44490" xr:uid="{00000000-0005-0000-0000-000032930000}"/>
    <cellStyle name="Note 28 4 3 2 5 3" xfId="28159" xr:uid="{00000000-0005-0000-0000-000033930000}"/>
    <cellStyle name="Note 28 4 3 2 6" xfId="26373" xr:uid="{00000000-0005-0000-0000-000034930000}"/>
    <cellStyle name="Note 28 4 3 2 7" xfId="22159" xr:uid="{00000000-0005-0000-0000-000035930000}"/>
    <cellStyle name="Note 28 4 3 2 8" xfId="34153" xr:uid="{00000000-0005-0000-0000-000036930000}"/>
    <cellStyle name="Note 28 4 3 2 9" xfId="39485" xr:uid="{00000000-0005-0000-0000-000037930000}"/>
    <cellStyle name="Note 28 4 3 3" xfId="2896" xr:uid="{00000000-0005-0000-0000-000038930000}"/>
    <cellStyle name="Note 28 4 3 3 10" xfId="17498" xr:uid="{00000000-0005-0000-0000-000039930000}"/>
    <cellStyle name="Note 28 4 3 3 11" xfId="11476" xr:uid="{00000000-0005-0000-0000-00003A930000}"/>
    <cellStyle name="Note 28 4 3 3 2" xfId="7388" xr:uid="{00000000-0005-0000-0000-00003B930000}"/>
    <cellStyle name="Note 28 4 3 3 2 2" xfId="31354" xr:uid="{00000000-0005-0000-0000-00003C930000}"/>
    <cellStyle name="Note 28 4 3 3 2 3" xfId="36179" xr:uid="{00000000-0005-0000-0000-00003D930000}"/>
    <cellStyle name="Note 28 4 3 3 2 4" xfId="41652" xr:uid="{00000000-0005-0000-0000-00003E930000}"/>
    <cellStyle name="Note 28 4 3 3 2 5" xfId="19159" xr:uid="{00000000-0005-0000-0000-00003F930000}"/>
    <cellStyle name="Note 28 4 3 3 2 6" xfId="14313" xr:uid="{00000000-0005-0000-0000-000040930000}"/>
    <cellStyle name="Note 28 4 3 3 3" xfId="9411" xr:uid="{00000000-0005-0000-0000-000041930000}"/>
    <cellStyle name="Note 28 4 3 3 3 2" xfId="33377" xr:uid="{00000000-0005-0000-0000-000042930000}"/>
    <cellStyle name="Note 28 4 3 3 3 3" xfId="38207" xr:uid="{00000000-0005-0000-0000-000043930000}"/>
    <cellStyle name="Note 28 4 3 3 3 4" xfId="43683" xr:uid="{00000000-0005-0000-0000-000044930000}"/>
    <cellStyle name="Note 28 4 3 3 3 5" xfId="21180" xr:uid="{00000000-0005-0000-0000-000045930000}"/>
    <cellStyle name="Note 28 4 3 3 3 6" xfId="16336" xr:uid="{00000000-0005-0000-0000-000046930000}"/>
    <cellStyle name="Note 28 4 3 3 4" xfId="5722" xr:uid="{00000000-0005-0000-0000-000047930000}"/>
    <cellStyle name="Note 28 4 3 3 4 2" xfId="43950" xr:uid="{00000000-0005-0000-0000-000048930000}"/>
    <cellStyle name="Note 28 4 3 3 4 3" xfId="29697" xr:uid="{00000000-0005-0000-0000-000049930000}"/>
    <cellStyle name="Note 28 4 3 3 4 4" xfId="12651" xr:uid="{00000000-0005-0000-0000-00004A930000}"/>
    <cellStyle name="Note 28 4 3 3 5" xfId="4560" xr:uid="{00000000-0005-0000-0000-00004B930000}"/>
    <cellStyle name="Note 28 4 3 3 5 2" xfId="44827" xr:uid="{00000000-0005-0000-0000-00004C930000}"/>
    <cellStyle name="Note 28 4 3 3 5 3" xfId="28538" xr:uid="{00000000-0005-0000-0000-00004D930000}"/>
    <cellStyle name="Note 28 4 3 3 6" xfId="26884" xr:uid="{00000000-0005-0000-0000-00004E930000}"/>
    <cellStyle name="Note 28 4 3 3 7" xfId="24321" xr:uid="{00000000-0005-0000-0000-00004F930000}"/>
    <cellStyle name="Note 28 4 3 3 8" xfId="34532" xr:uid="{00000000-0005-0000-0000-000050930000}"/>
    <cellStyle name="Note 28 4 3 3 9" xfId="39937" xr:uid="{00000000-0005-0000-0000-000051930000}"/>
    <cellStyle name="Note 28 4 3 4" xfId="1997" xr:uid="{00000000-0005-0000-0000-000052930000}"/>
    <cellStyle name="Note 28 4 3 4 10" xfId="10579" xr:uid="{00000000-0005-0000-0000-000053930000}"/>
    <cellStyle name="Note 28 4 3 4 2" xfId="8648" xr:uid="{00000000-0005-0000-0000-000054930000}"/>
    <cellStyle name="Note 28 4 3 4 2 2" xfId="32614" xr:uid="{00000000-0005-0000-0000-000055930000}"/>
    <cellStyle name="Note 28 4 3 4 2 3" xfId="37444" xr:uid="{00000000-0005-0000-0000-000056930000}"/>
    <cellStyle name="Note 28 4 3 4 2 4" xfId="42920" xr:uid="{00000000-0005-0000-0000-000057930000}"/>
    <cellStyle name="Note 28 4 3 4 2 5" xfId="20417" xr:uid="{00000000-0005-0000-0000-000058930000}"/>
    <cellStyle name="Note 28 4 3 4 2 6" xfId="15573" xr:uid="{00000000-0005-0000-0000-000059930000}"/>
    <cellStyle name="Note 28 4 3 4 3" xfId="6122" xr:uid="{00000000-0005-0000-0000-00005A930000}"/>
    <cellStyle name="Note 28 4 3 4 3 2" xfId="46235" xr:uid="{00000000-0005-0000-0000-00005B930000}"/>
    <cellStyle name="Note 28 4 3 4 3 3" xfId="30091" xr:uid="{00000000-0005-0000-0000-00005C930000}"/>
    <cellStyle name="Note 28 4 3 4 3 4" xfId="13049" xr:uid="{00000000-0005-0000-0000-00005D930000}"/>
    <cellStyle name="Note 28 4 3 4 4" xfId="3797" xr:uid="{00000000-0005-0000-0000-00005E930000}"/>
    <cellStyle name="Note 28 4 3 4 4 2" xfId="45888" xr:uid="{00000000-0005-0000-0000-00005F930000}"/>
    <cellStyle name="Note 28 4 3 4 4 3" xfId="27775" xr:uid="{00000000-0005-0000-0000-000060930000}"/>
    <cellStyle name="Note 28 4 3 4 5" xfId="25988" xr:uid="{00000000-0005-0000-0000-000061930000}"/>
    <cellStyle name="Note 28 4 3 4 6" xfId="23557" xr:uid="{00000000-0005-0000-0000-000062930000}"/>
    <cellStyle name="Note 28 4 3 4 7" xfId="34917" xr:uid="{00000000-0005-0000-0000-000063930000}"/>
    <cellStyle name="Note 28 4 3 4 8" xfId="40323" xr:uid="{00000000-0005-0000-0000-000064930000}"/>
    <cellStyle name="Note 28 4 3 4 9" xfId="17896" xr:uid="{00000000-0005-0000-0000-000065930000}"/>
    <cellStyle name="Note 28 4 3 5" xfId="1430" xr:uid="{00000000-0005-0000-0000-000066930000}"/>
    <cellStyle name="Note 28 4 3 5 2" xfId="8225" xr:uid="{00000000-0005-0000-0000-000067930000}"/>
    <cellStyle name="Note 28 4 3 5 2 2" xfId="32191" xr:uid="{00000000-0005-0000-0000-000068930000}"/>
    <cellStyle name="Note 28 4 3 5 2 3" xfId="37021" xr:uid="{00000000-0005-0000-0000-000069930000}"/>
    <cellStyle name="Note 28 4 3 5 2 4" xfId="42497" xr:uid="{00000000-0005-0000-0000-00006A930000}"/>
    <cellStyle name="Note 28 4 3 5 2 5" xfId="19994" xr:uid="{00000000-0005-0000-0000-00006B930000}"/>
    <cellStyle name="Note 28 4 3 5 2 6" xfId="15150" xr:uid="{00000000-0005-0000-0000-00006C930000}"/>
    <cellStyle name="Note 28 4 3 5 3" xfId="6570" xr:uid="{00000000-0005-0000-0000-00006D930000}"/>
    <cellStyle name="Note 28 4 3 5 3 2" xfId="46683" xr:uid="{00000000-0005-0000-0000-00006E930000}"/>
    <cellStyle name="Note 28 4 3 5 3 3" xfId="30539" xr:uid="{00000000-0005-0000-0000-00006F930000}"/>
    <cellStyle name="Note 28 4 3 5 4" xfId="25422" xr:uid="{00000000-0005-0000-0000-000070930000}"/>
    <cellStyle name="Note 28 4 3 5 5" xfId="23133" xr:uid="{00000000-0005-0000-0000-000071930000}"/>
    <cellStyle name="Note 28 4 3 5 6" xfId="35365" xr:uid="{00000000-0005-0000-0000-000072930000}"/>
    <cellStyle name="Note 28 4 3 5 7" xfId="40775" xr:uid="{00000000-0005-0000-0000-000073930000}"/>
    <cellStyle name="Note 28 4 3 5 8" xfId="18344" xr:uid="{00000000-0005-0000-0000-000074930000}"/>
    <cellStyle name="Note 28 4 3 5 9" xfId="13497" xr:uid="{00000000-0005-0000-0000-000075930000}"/>
    <cellStyle name="Note 28 4 3 6" xfId="7771" xr:uid="{00000000-0005-0000-0000-000076930000}"/>
    <cellStyle name="Note 28 4 3 6 2" xfId="31737" xr:uid="{00000000-0005-0000-0000-000077930000}"/>
    <cellStyle name="Note 28 4 3 6 3" xfId="22648" xr:uid="{00000000-0005-0000-0000-000078930000}"/>
    <cellStyle name="Note 28 4 3 6 4" xfId="36569" xr:uid="{00000000-0005-0000-0000-000079930000}"/>
    <cellStyle name="Note 28 4 3 6 5" xfId="42045" xr:uid="{00000000-0005-0000-0000-00007A930000}"/>
    <cellStyle name="Note 28 4 3 6 6" xfId="19542" xr:uid="{00000000-0005-0000-0000-00007B930000}"/>
    <cellStyle name="Note 28 4 3 6 7" xfId="14696" xr:uid="{00000000-0005-0000-0000-00007C930000}"/>
    <cellStyle name="Note 28 4 3 7" xfId="4959" xr:uid="{00000000-0005-0000-0000-00007D930000}"/>
    <cellStyle name="Note 28 4 3 7 2" xfId="44787" xr:uid="{00000000-0005-0000-0000-00007E930000}"/>
    <cellStyle name="Note 28 4 3 7 3" xfId="28934" xr:uid="{00000000-0005-0000-0000-00007F930000}"/>
    <cellStyle name="Note 28 4 3 7 4" xfId="11888" xr:uid="{00000000-0005-0000-0000-000080930000}"/>
    <cellStyle name="Note 28 4 3 8" xfId="3373" xr:uid="{00000000-0005-0000-0000-000081930000}"/>
    <cellStyle name="Note 28 4 3 8 2" xfId="45655" xr:uid="{00000000-0005-0000-0000-000082930000}"/>
    <cellStyle name="Note 28 4 3 8 3" xfId="27353" xr:uid="{00000000-0005-0000-0000-000083930000}"/>
    <cellStyle name="Note 28 4 3 9" xfId="24934" xr:uid="{00000000-0005-0000-0000-000084930000}"/>
    <cellStyle name="Note 28 4 4" xfId="1429" xr:uid="{00000000-0005-0000-0000-000085930000}"/>
    <cellStyle name="Note 28 4 4 2" xfId="8224" xr:uid="{00000000-0005-0000-0000-000086930000}"/>
    <cellStyle name="Note 28 4 4 2 2" xfId="32190" xr:uid="{00000000-0005-0000-0000-000087930000}"/>
    <cellStyle name="Note 28 4 4 2 3" xfId="37020" xr:uid="{00000000-0005-0000-0000-000088930000}"/>
    <cellStyle name="Note 28 4 4 2 4" xfId="42496" xr:uid="{00000000-0005-0000-0000-000089930000}"/>
    <cellStyle name="Note 28 4 4 2 5" xfId="19993" xr:uid="{00000000-0005-0000-0000-00008A930000}"/>
    <cellStyle name="Note 28 4 4 2 6" xfId="15149" xr:uid="{00000000-0005-0000-0000-00008B930000}"/>
    <cellStyle name="Note 28 4 4 3" xfId="6569" xr:uid="{00000000-0005-0000-0000-00008C930000}"/>
    <cellStyle name="Note 28 4 4 3 2" xfId="46682" xr:uid="{00000000-0005-0000-0000-00008D930000}"/>
    <cellStyle name="Note 28 4 4 3 3" xfId="30538" xr:uid="{00000000-0005-0000-0000-00008E930000}"/>
    <cellStyle name="Note 28 4 4 4" xfId="25421" xr:uid="{00000000-0005-0000-0000-00008F930000}"/>
    <cellStyle name="Note 28 4 4 5" xfId="23132" xr:uid="{00000000-0005-0000-0000-000090930000}"/>
    <cellStyle name="Note 28 4 4 6" xfId="35364" xr:uid="{00000000-0005-0000-0000-000091930000}"/>
    <cellStyle name="Note 28 4 4 7" xfId="40774" xr:uid="{00000000-0005-0000-0000-000092930000}"/>
    <cellStyle name="Note 28 4 4 8" xfId="18343" xr:uid="{00000000-0005-0000-0000-000093930000}"/>
    <cellStyle name="Note 28 4 4 9" xfId="13496" xr:uid="{00000000-0005-0000-0000-000094930000}"/>
    <cellStyle name="Note 28 4 5" xfId="3372" xr:uid="{00000000-0005-0000-0000-000095930000}"/>
    <cellStyle name="Note 28 4 5 2" xfId="45207" xr:uid="{00000000-0005-0000-0000-000096930000}"/>
    <cellStyle name="Note 28 4 5 3" xfId="27352" xr:uid="{00000000-0005-0000-0000-000097930000}"/>
    <cellStyle name="Note 28 4 6" xfId="10012" xr:uid="{00000000-0005-0000-0000-000098930000}"/>
    <cellStyle name="Note 28 5" xfId="861" xr:uid="{00000000-0005-0000-0000-000099930000}"/>
    <cellStyle name="Note 28 5 10" xfId="21663" xr:uid="{00000000-0005-0000-0000-00009A930000}"/>
    <cellStyle name="Note 28 5 11" xfId="33772" xr:uid="{00000000-0005-0000-0000-00009B930000}"/>
    <cellStyle name="Note 28 5 12" xfId="38837" xr:uid="{00000000-0005-0000-0000-00009C930000}"/>
    <cellStyle name="Note 28 5 13" xfId="16736" xr:uid="{00000000-0005-0000-0000-00009D930000}"/>
    <cellStyle name="Note 28 5 14" xfId="10014" xr:uid="{00000000-0005-0000-0000-00009E930000}"/>
    <cellStyle name="Note 28 5 2" xfId="2385" xr:uid="{00000000-0005-0000-0000-00009F930000}"/>
    <cellStyle name="Note 28 5 2 10" xfId="17120" xr:uid="{00000000-0005-0000-0000-0000A0930000}"/>
    <cellStyle name="Note 28 5 2 11" xfId="10965" xr:uid="{00000000-0005-0000-0000-0000A1930000}"/>
    <cellStyle name="Note 28 5 2 2" xfId="7009" xr:uid="{00000000-0005-0000-0000-0000A2930000}"/>
    <cellStyle name="Note 28 5 2 2 2" xfId="30976" xr:uid="{00000000-0005-0000-0000-0000A3930000}"/>
    <cellStyle name="Note 28 5 2 2 3" xfId="23942" xr:uid="{00000000-0005-0000-0000-0000A4930000}"/>
    <cellStyle name="Note 28 5 2 2 4" xfId="35801" xr:uid="{00000000-0005-0000-0000-0000A5930000}"/>
    <cellStyle name="Note 28 5 2 2 5" xfId="41274" xr:uid="{00000000-0005-0000-0000-0000A6930000}"/>
    <cellStyle name="Note 28 5 2 2 6" xfId="18781" xr:uid="{00000000-0005-0000-0000-0000A7930000}"/>
    <cellStyle name="Note 28 5 2 2 7" xfId="13934" xr:uid="{00000000-0005-0000-0000-0000A8930000}"/>
    <cellStyle name="Note 28 5 2 3" xfId="9033" xr:uid="{00000000-0005-0000-0000-0000A9930000}"/>
    <cellStyle name="Note 28 5 2 3 2" xfId="32999" xr:uid="{00000000-0005-0000-0000-0000AA930000}"/>
    <cellStyle name="Note 28 5 2 3 3" xfId="37829" xr:uid="{00000000-0005-0000-0000-0000AB930000}"/>
    <cellStyle name="Note 28 5 2 3 4" xfId="43305" xr:uid="{00000000-0005-0000-0000-0000AC930000}"/>
    <cellStyle name="Note 28 5 2 3 5" xfId="20802" xr:uid="{00000000-0005-0000-0000-0000AD930000}"/>
    <cellStyle name="Note 28 5 2 3 6" xfId="15958" xr:uid="{00000000-0005-0000-0000-0000AE930000}"/>
    <cellStyle name="Note 28 5 2 4" xfId="5344" xr:uid="{00000000-0005-0000-0000-0000AF930000}"/>
    <cellStyle name="Note 28 5 2 4 2" xfId="43993" xr:uid="{00000000-0005-0000-0000-0000B0930000}"/>
    <cellStyle name="Note 28 5 2 4 3" xfId="29319" xr:uid="{00000000-0005-0000-0000-0000B1930000}"/>
    <cellStyle name="Note 28 5 2 4 4" xfId="12273" xr:uid="{00000000-0005-0000-0000-0000B2930000}"/>
    <cellStyle name="Note 28 5 2 5" xfId="4182" xr:uid="{00000000-0005-0000-0000-0000B3930000}"/>
    <cellStyle name="Note 28 5 2 5 2" xfId="44225" xr:uid="{00000000-0005-0000-0000-0000B4930000}"/>
    <cellStyle name="Note 28 5 2 5 3" xfId="28160" xr:uid="{00000000-0005-0000-0000-0000B5930000}"/>
    <cellStyle name="Note 28 5 2 6" xfId="26374" xr:uid="{00000000-0005-0000-0000-0000B6930000}"/>
    <cellStyle name="Note 28 5 2 7" xfId="22160" xr:uid="{00000000-0005-0000-0000-0000B7930000}"/>
    <cellStyle name="Note 28 5 2 8" xfId="34154" xr:uid="{00000000-0005-0000-0000-0000B8930000}"/>
    <cellStyle name="Note 28 5 2 9" xfId="39486" xr:uid="{00000000-0005-0000-0000-0000B9930000}"/>
    <cellStyle name="Note 28 5 3" xfId="2897" xr:uid="{00000000-0005-0000-0000-0000BA930000}"/>
    <cellStyle name="Note 28 5 3 10" xfId="17499" xr:uid="{00000000-0005-0000-0000-0000BB930000}"/>
    <cellStyle name="Note 28 5 3 11" xfId="11477" xr:uid="{00000000-0005-0000-0000-0000BC930000}"/>
    <cellStyle name="Note 28 5 3 2" xfId="7389" xr:uid="{00000000-0005-0000-0000-0000BD930000}"/>
    <cellStyle name="Note 28 5 3 2 2" xfId="31355" xr:uid="{00000000-0005-0000-0000-0000BE930000}"/>
    <cellStyle name="Note 28 5 3 2 3" xfId="36180" xr:uid="{00000000-0005-0000-0000-0000BF930000}"/>
    <cellStyle name="Note 28 5 3 2 4" xfId="41653" xr:uid="{00000000-0005-0000-0000-0000C0930000}"/>
    <cellStyle name="Note 28 5 3 2 5" xfId="19160" xr:uid="{00000000-0005-0000-0000-0000C1930000}"/>
    <cellStyle name="Note 28 5 3 2 6" xfId="14314" xr:uid="{00000000-0005-0000-0000-0000C2930000}"/>
    <cellStyle name="Note 28 5 3 3" xfId="9412" xr:uid="{00000000-0005-0000-0000-0000C3930000}"/>
    <cellStyle name="Note 28 5 3 3 2" xfId="33378" xr:uid="{00000000-0005-0000-0000-0000C4930000}"/>
    <cellStyle name="Note 28 5 3 3 3" xfId="38208" xr:uid="{00000000-0005-0000-0000-0000C5930000}"/>
    <cellStyle name="Note 28 5 3 3 4" xfId="43684" xr:uid="{00000000-0005-0000-0000-0000C6930000}"/>
    <cellStyle name="Note 28 5 3 3 5" xfId="21181" xr:uid="{00000000-0005-0000-0000-0000C7930000}"/>
    <cellStyle name="Note 28 5 3 3 6" xfId="16337" xr:uid="{00000000-0005-0000-0000-0000C8930000}"/>
    <cellStyle name="Note 28 5 3 4" xfId="5723" xr:uid="{00000000-0005-0000-0000-0000C9930000}"/>
    <cellStyle name="Note 28 5 3 4 2" xfId="39114" xr:uid="{00000000-0005-0000-0000-0000CA930000}"/>
    <cellStyle name="Note 28 5 3 4 3" xfId="29698" xr:uid="{00000000-0005-0000-0000-0000CB930000}"/>
    <cellStyle name="Note 28 5 3 4 4" xfId="12652" xr:uid="{00000000-0005-0000-0000-0000CC930000}"/>
    <cellStyle name="Note 28 5 3 5" xfId="4561" xr:uid="{00000000-0005-0000-0000-0000CD930000}"/>
    <cellStyle name="Note 28 5 3 5 2" xfId="38468" xr:uid="{00000000-0005-0000-0000-0000CE930000}"/>
    <cellStyle name="Note 28 5 3 5 3" xfId="28539" xr:uid="{00000000-0005-0000-0000-0000CF930000}"/>
    <cellStyle name="Note 28 5 3 6" xfId="26885" xr:uid="{00000000-0005-0000-0000-0000D0930000}"/>
    <cellStyle name="Note 28 5 3 7" xfId="24322" xr:uid="{00000000-0005-0000-0000-0000D1930000}"/>
    <cellStyle name="Note 28 5 3 8" xfId="34533" xr:uid="{00000000-0005-0000-0000-0000D2930000}"/>
    <cellStyle name="Note 28 5 3 9" xfId="39938" xr:uid="{00000000-0005-0000-0000-0000D3930000}"/>
    <cellStyle name="Note 28 5 4" xfId="1998" xr:uid="{00000000-0005-0000-0000-0000D4930000}"/>
    <cellStyle name="Note 28 5 4 10" xfId="10580" xr:uid="{00000000-0005-0000-0000-0000D5930000}"/>
    <cellStyle name="Note 28 5 4 2" xfId="8649" xr:uid="{00000000-0005-0000-0000-0000D6930000}"/>
    <cellStyle name="Note 28 5 4 2 2" xfId="32615" xr:uid="{00000000-0005-0000-0000-0000D7930000}"/>
    <cellStyle name="Note 28 5 4 2 3" xfId="37445" xr:uid="{00000000-0005-0000-0000-0000D8930000}"/>
    <cellStyle name="Note 28 5 4 2 4" xfId="42921" xr:uid="{00000000-0005-0000-0000-0000D9930000}"/>
    <cellStyle name="Note 28 5 4 2 5" xfId="20418" xr:uid="{00000000-0005-0000-0000-0000DA930000}"/>
    <cellStyle name="Note 28 5 4 2 6" xfId="15574" xr:uid="{00000000-0005-0000-0000-0000DB930000}"/>
    <cellStyle name="Note 28 5 4 3" xfId="6123" xr:uid="{00000000-0005-0000-0000-0000DC930000}"/>
    <cellStyle name="Note 28 5 4 3 2" xfId="46236" xr:uid="{00000000-0005-0000-0000-0000DD930000}"/>
    <cellStyle name="Note 28 5 4 3 3" xfId="30092" xr:uid="{00000000-0005-0000-0000-0000DE930000}"/>
    <cellStyle name="Note 28 5 4 3 4" xfId="13050" xr:uid="{00000000-0005-0000-0000-0000DF930000}"/>
    <cellStyle name="Note 28 5 4 4" xfId="3798" xr:uid="{00000000-0005-0000-0000-0000E0930000}"/>
    <cellStyle name="Note 28 5 4 4 2" xfId="39167" xr:uid="{00000000-0005-0000-0000-0000E1930000}"/>
    <cellStyle name="Note 28 5 4 4 3" xfId="27776" xr:uid="{00000000-0005-0000-0000-0000E2930000}"/>
    <cellStyle name="Note 28 5 4 5" xfId="25989" xr:uid="{00000000-0005-0000-0000-0000E3930000}"/>
    <cellStyle name="Note 28 5 4 6" xfId="23558" xr:uid="{00000000-0005-0000-0000-0000E4930000}"/>
    <cellStyle name="Note 28 5 4 7" xfId="34918" xr:uid="{00000000-0005-0000-0000-0000E5930000}"/>
    <cellStyle name="Note 28 5 4 8" xfId="40324" xr:uid="{00000000-0005-0000-0000-0000E6930000}"/>
    <cellStyle name="Note 28 5 4 9" xfId="17897" xr:uid="{00000000-0005-0000-0000-0000E7930000}"/>
    <cellStyle name="Note 28 5 5" xfId="1431" xr:uid="{00000000-0005-0000-0000-0000E8930000}"/>
    <cellStyle name="Note 28 5 5 2" xfId="8226" xr:uid="{00000000-0005-0000-0000-0000E9930000}"/>
    <cellStyle name="Note 28 5 5 2 2" xfId="32192" xr:uid="{00000000-0005-0000-0000-0000EA930000}"/>
    <cellStyle name="Note 28 5 5 2 3" xfId="37022" xr:uid="{00000000-0005-0000-0000-0000EB930000}"/>
    <cellStyle name="Note 28 5 5 2 4" xfId="42498" xr:uid="{00000000-0005-0000-0000-0000EC930000}"/>
    <cellStyle name="Note 28 5 5 2 5" xfId="19995" xr:uid="{00000000-0005-0000-0000-0000ED930000}"/>
    <cellStyle name="Note 28 5 5 2 6" xfId="15151" xr:uid="{00000000-0005-0000-0000-0000EE930000}"/>
    <cellStyle name="Note 28 5 5 3" xfId="6571" xr:uid="{00000000-0005-0000-0000-0000EF930000}"/>
    <cellStyle name="Note 28 5 5 3 2" xfId="46684" xr:uid="{00000000-0005-0000-0000-0000F0930000}"/>
    <cellStyle name="Note 28 5 5 3 3" xfId="30540" xr:uid="{00000000-0005-0000-0000-0000F1930000}"/>
    <cellStyle name="Note 28 5 5 4" xfId="25423" xr:uid="{00000000-0005-0000-0000-0000F2930000}"/>
    <cellStyle name="Note 28 5 5 5" xfId="23134" xr:uid="{00000000-0005-0000-0000-0000F3930000}"/>
    <cellStyle name="Note 28 5 5 6" xfId="35366" xr:uid="{00000000-0005-0000-0000-0000F4930000}"/>
    <cellStyle name="Note 28 5 5 7" xfId="40776" xr:uid="{00000000-0005-0000-0000-0000F5930000}"/>
    <cellStyle name="Note 28 5 5 8" xfId="18345" xr:uid="{00000000-0005-0000-0000-0000F6930000}"/>
    <cellStyle name="Note 28 5 5 9" xfId="13498" xr:uid="{00000000-0005-0000-0000-0000F7930000}"/>
    <cellStyle name="Note 28 5 6" xfId="7772" xr:uid="{00000000-0005-0000-0000-0000F8930000}"/>
    <cellStyle name="Note 28 5 6 2" xfId="31738" xr:uid="{00000000-0005-0000-0000-0000F9930000}"/>
    <cellStyle name="Note 28 5 6 3" xfId="22649" xr:uid="{00000000-0005-0000-0000-0000FA930000}"/>
    <cellStyle name="Note 28 5 6 4" xfId="36570" xr:uid="{00000000-0005-0000-0000-0000FB930000}"/>
    <cellStyle name="Note 28 5 6 5" xfId="42046" xr:uid="{00000000-0005-0000-0000-0000FC930000}"/>
    <cellStyle name="Note 28 5 6 6" xfId="19543" xr:uid="{00000000-0005-0000-0000-0000FD930000}"/>
    <cellStyle name="Note 28 5 6 7" xfId="14697" xr:uid="{00000000-0005-0000-0000-0000FE930000}"/>
    <cellStyle name="Note 28 5 7" xfId="4960" xr:uid="{00000000-0005-0000-0000-0000FF930000}"/>
    <cellStyle name="Note 28 5 7 2" xfId="43946" xr:uid="{00000000-0005-0000-0000-000000940000}"/>
    <cellStyle name="Note 28 5 7 3" xfId="28935" xr:uid="{00000000-0005-0000-0000-000001940000}"/>
    <cellStyle name="Note 28 5 7 4" xfId="11889" xr:uid="{00000000-0005-0000-0000-000002940000}"/>
    <cellStyle name="Note 28 5 8" xfId="3374" xr:uid="{00000000-0005-0000-0000-000003940000}"/>
    <cellStyle name="Note 28 5 8 2" xfId="38697" xr:uid="{00000000-0005-0000-0000-000004940000}"/>
    <cellStyle name="Note 28 5 8 3" xfId="27354" xr:uid="{00000000-0005-0000-0000-000005940000}"/>
    <cellStyle name="Note 28 5 9" xfId="24935" xr:uid="{00000000-0005-0000-0000-000006940000}"/>
    <cellStyle name="Note 28 6" xfId="22152" xr:uid="{00000000-0005-0000-0000-000007940000}"/>
    <cellStyle name="Note 28 7" xfId="22641" xr:uid="{00000000-0005-0000-0000-000008940000}"/>
    <cellStyle name="Note 28 8" xfId="24927" xr:uid="{00000000-0005-0000-0000-000009940000}"/>
    <cellStyle name="Note 28 9" xfId="21655" xr:uid="{00000000-0005-0000-0000-00000A940000}"/>
    <cellStyle name="Note 29" xfId="862" xr:uid="{00000000-0005-0000-0000-00000B940000}"/>
    <cellStyle name="Note 29 2" xfId="863" xr:uid="{00000000-0005-0000-0000-00000C940000}"/>
    <cellStyle name="Note 29 2 2" xfId="864" xr:uid="{00000000-0005-0000-0000-00000D940000}"/>
    <cellStyle name="Note 29 2 2 2" xfId="865" xr:uid="{00000000-0005-0000-0000-00000E940000}"/>
    <cellStyle name="Note 29 2 2 3" xfId="866" xr:uid="{00000000-0005-0000-0000-00000F940000}"/>
    <cellStyle name="Note 29 2 2 3 10" xfId="21666" xr:uid="{00000000-0005-0000-0000-000010940000}"/>
    <cellStyle name="Note 29 2 2 3 11" xfId="33773" xr:uid="{00000000-0005-0000-0000-000011940000}"/>
    <cellStyle name="Note 29 2 2 3 12" xfId="38841" xr:uid="{00000000-0005-0000-0000-000012940000}"/>
    <cellStyle name="Note 29 2 2 3 13" xfId="16737" xr:uid="{00000000-0005-0000-0000-000013940000}"/>
    <cellStyle name="Note 29 2 2 3 14" xfId="10016" xr:uid="{00000000-0005-0000-0000-000014940000}"/>
    <cellStyle name="Note 29 2 2 3 2" xfId="2386" xr:uid="{00000000-0005-0000-0000-000015940000}"/>
    <cellStyle name="Note 29 2 2 3 2 10" xfId="17121" xr:uid="{00000000-0005-0000-0000-000016940000}"/>
    <cellStyle name="Note 29 2 2 3 2 11" xfId="10966" xr:uid="{00000000-0005-0000-0000-000017940000}"/>
    <cellStyle name="Note 29 2 2 3 2 2" xfId="7010" xr:uid="{00000000-0005-0000-0000-000018940000}"/>
    <cellStyle name="Note 29 2 2 3 2 2 2" xfId="30977" xr:uid="{00000000-0005-0000-0000-000019940000}"/>
    <cellStyle name="Note 29 2 2 3 2 2 3" xfId="23943" xr:uid="{00000000-0005-0000-0000-00001A940000}"/>
    <cellStyle name="Note 29 2 2 3 2 2 4" xfId="35802" xr:uid="{00000000-0005-0000-0000-00001B940000}"/>
    <cellStyle name="Note 29 2 2 3 2 2 5" xfId="41275" xr:uid="{00000000-0005-0000-0000-00001C940000}"/>
    <cellStyle name="Note 29 2 2 3 2 2 6" xfId="18782" xr:uid="{00000000-0005-0000-0000-00001D940000}"/>
    <cellStyle name="Note 29 2 2 3 2 2 7" xfId="13935" xr:uid="{00000000-0005-0000-0000-00001E940000}"/>
    <cellStyle name="Note 29 2 2 3 2 3" xfId="9034" xr:uid="{00000000-0005-0000-0000-00001F940000}"/>
    <cellStyle name="Note 29 2 2 3 2 3 2" xfId="33000" xr:uid="{00000000-0005-0000-0000-000020940000}"/>
    <cellStyle name="Note 29 2 2 3 2 3 3" xfId="37830" xr:uid="{00000000-0005-0000-0000-000021940000}"/>
    <cellStyle name="Note 29 2 2 3 2 3 4" xfId="43306" xr:uid="{00000000-0005-0000-0000-000022940000}"/>
    <cellStyle name="Note 29 2 2 3 2 3 5" xfId="20803" xr:uid="{00000000-0005-0000-0000-000023940000}"/>
    <cellStyle name="Note 29 2 2 3 2 3 6" xfId="15959" xr:uid="{00000000-0005-0000-0000-000024940000}"/>
    <cellStyle name="Note 29 2 2 3 2 4" xfId="5345" xr:uid="{00000000-0005-0000-0000-000025940000}"/>
    <cellStyle name="Note 29 2 2 3 2 4 2" xfId="45135" xr:uid="{00000000-0005-0000-0000-000026940000}"/>
    <cellStyle name="Note 29 2 2 3 2 4 3" xfId="29320" xr:uid="{00000000-0005-0000-0000-000027940000}"/>
    <cellStyle name="Note 29 2 2 3 2 4 4" xfId="12274" xr:uid="{00000000-0005-0000-0000-000028940000}"/>
    <cellStyle name="Note 29 2 2 3 2 5" xfId="4183" xr:uid="{00000000-0005-0000-0000-000029940000}"/>
    <cellStyle name="Note 29 2 2 3 2 5 2" xfId="44021" xr:uid="{00000000-0005-0000-0000-00002A940000}"/>
    <cellStyle name="Note 29 2 2 3 2 5 3" xfId="28161" xr:uid="{00000000-0005-0000-0000-00002B940000}"/>
    <cellStyle name="Note 29 2 2 3 2 6" xfId="26375" xr:uid="{00000000-0005-0000-0000-00002C940000}"/>
    <cellStyle name="Note 29 2 2 3 2 7" xfId="22163" xr:uid="{00000000-0005-0000-0000-00002D940000}"/>
    <cellStyle name="Note 29 2 2 3 2 8" xfId="34155" xr:uid="{00000000-0005-0000-0000-00002E940000}"/>
    <cellStyle name="Note 29 2 2 3 2 9" xfId="39487" xr:uid="{00000000-0005-0000-0000-00002F940000}"/>
    <cellStyle name="Note 29 2 2 3 3" xfId="2898" xr:uid="{00000000-0005-0000-0000-000030940000}"/>
    <cellStyle name="Note 29 2 2 3 3 10" xfId="17500" xr:uid="{00000000-0005-0000-0000-000031940000}"/>
    <cellStyle name="Note 29 2 2 3 3 11" xfId="11478" xr:uid="{00000000-0005-0000-0000-000032940000}"/>
    <cellStyle name="Note 29 2 2 3 3 2" xfId="7390" xr:uid="{00000000-0005-0000-0000-000033940000}"/>
    <cellStyle name="Note 29 2 2 3 3 2 2" xfId="31356" xr:uid="{00000000-0005-0000-0000-000034940000}"/>
    <cellStyle name="Note 29 2 2 3 3 2 3" xfId="36181" xr:uid="{00000000-0005-0000-0000-000035940000}"/>
    <cellStyle name="Note 29 2 2 3 3 2 4" xfId="41654" xr:uid="{00000000-0005-0000-0000-000036940000}"/>
    <cellStyle name="Note 29 2 2 3 3 2 5" xfId="19161" xr:uid="{00000000-0005-0000-0000-000037940000}"/>
    <cellStyle name="Note 29 2 2 3 3 2 6" xfId="14315" xr:uid="{00000000-0005-0000-0000-000038940000}"/>
    <cellStyle name="Note 29 2 2 3 3 3" xfId="9413" xr:uid="{00000000-0005-0000-0000-000039940000}"/>
    <cellStyle name="Note 29 2 2 3 3 3 2" xfId="33379" xr:uid="{00000000-0005-0000-0000-00003A940000}"/>
    <cellStyle name="Note 29 2 2 3 3 3 3" xfId="38209" xr:uid="{00000000-0005-0000-0000-00003B940000}"/>
    <cellStyle name="Note 29 2 2 3 3 3 4" xfId="43685" xr:uid="{00000000-0005-0000-0000-00003C940000}"/>
    <cellStyle name="Note 29 2 2 3 3 3 5" xfId="21182" xr:uid="{00000000-0005-0000-0000-00003D940000}"/>
    <cellStyle name="Note 29 2 2 3 3 3 6" xfId="16338" xr:uid="{00000000-0005-0000-0000-00003E940000}"/>
    <cellStyle name="Note 29 2 2 3 3 4" xfId="5724" xr:uid="{00000000-0005-0000-0000-00003F940000}"/>
    <cellStyle name="Note 29 2 2 3 3 4 2" xfId="45186" xr:uid="{00000000-0005-0000-0000-000040940000}"/>
    <cellStyle name="Note 29 2 2 3 3 4 3" xfId="29699" xr:uid="{00000000-0005-0000-0000-000041940000}"/>
    <cellStyle name="Note 29 2 2 3 3 4 4" xfId="12653" xr:uid="{00000000-0005-0000-0000-000042940000}"/>
    <cellStyle name="Note 29 2 2 3 3 5" xfId="4562" xr:uid="{00000000-0005-0000-0000-000043940000}"/>
    <cellStyle name="Note 29 2 2 3 3 5 2" xfId="40908" xr:uid="{00000000-0005-0000-0000-000044940000}"/>
    <cellStyle name="Note 29 2 2 3 3 5 3" xfId="28540" xr:uid="{00000000-0005-0000-0000-000045940000}"/>
    <cellStyle name="Note 29 2 2 3 3 6" xfId="26886" xr:uid="{00000000-0005-0000-0000-000046940000}"/>
    <cellStyle name="Note 29 2 2 3 3 7" xfId="24323" xr:uid="{00000000-0005-0000-0000-000047940000}"/>
    <cellStyle name="Note 29 2 2 3 3 8" xfId="34534" xr:uid="{00000000-0005-0000-0000-000048940000}"/>
    <cellStyle name="Note 29 2 2 3 3 9" xfId="39939" xr:uid="{00000000-0005-0000-0000-000049940000}"/>
    <cellStyle name="Note 29 2 2 3 4" xfId="1999" xr:uid="{00000000-0005-0000-0000-00004A940000}"/>
    <cellStyle name="Note 29 2 2 3 4 10" xfId="10581" xr:uid="{00000000-0005-0000-0000-00004B940000}"/>
    <cellStyle name="Note 29 2 2 3 4 2" xfId="8650" xr:uid="{00000000-0005-0000-0000-00004C940000}"/>
    <cellStyle name="Note 29 2 2 3 4 2 2" xfId="32616" xr:uid="{00000000-0005-0000-0000-00004D940000}"/>
    <cellStyle name="Note 29 2 2 3 4 2 3" xfId="37446" xr:uid="{00000000-0005-0000-0000-00004E940000}"/>
    <cellStyle name="Note 29 2 2 3 4 2 4" xfId="42922" xr:uid="{00000000-0005-0000-0000-00004F940000}"/>
    <cellStyle name="Note 29 2 2 3 4 2 5" xfId="20419" xr:uid="{00000000-0005-0000-0000-000050940000}"/>
    <cellStyle name="Note 29 2 2 3 4 2 6" xfId="15575" xr:uid="{00000000-0005-0000-0000-000051940000}"/>
    <cellStyle name="Note 29 2 2 3 4 3" xfId="6124" xr:uid="{00000000-0005-0000-0000-000052940000}"/>
    <cellStyle name="Note 29 2 2 3 4 3 2" xfId="46237" xr:uid="{00000000-0005-0000-0000-000053940000}"/>
    <cellStyle name="Note 29 2 2 3 4 3 3" xfId="30093" xr:uid="{00000000-0005-0000-0000-000054940000}"/>
    <cellStyle name="Note 29 2 2 3 4 3 4" xfId="13051" xr:uid="{00000000-0005-0000-0000-000055940000}"/>
    <cellStyle name="Note 29 2 2 3 4 4" xfId="3799" xr:uid="{00000000-0005-0000-0000-000056940000}"/>
    <cellStyle name="Note 29 2 2 3 4 4 2" xfId="44214" xr:uid="{00000000-0005-0000-0000-000057940000}"/>
    <cellStyle name="Note 29 2 2 3 4 4 3" xfId="27777" xr:uid="{00000000-0005-0000-0000-000058940000}"/>
    <cellStyle name="Note 29 2 2 3 4 5" xfId="25990" xr:uid="{00000000-0005-0000-0000-000059940000}"/>
    <cellStyle name="Note 29 2 2 3 4 6" xfId="23559" xr:uid="{00000000-0005-0000-0000-00005A940000}"/>
    <cellStyle name="Note 29 2 2 3 4 7" xfId="34919" xr:uid="{00000000-0005-0000-0000-00005B940000}"/>
    <cellStyle name="Note 29 2 2 3 4 8" xfId="40325" xr:uid="{00000000-0005-0000-0000-00005C940000}"/>
    <cellStyle name="Note 29 2 2 3 4 9" xfId="17898" xr:uid="{00000000-0005-0000-0000-00005D940000}"/>
    <cellStyle name="Note 29 2 2 3 5" xfId="1433" xr:uid="{00000000-0005-0000-0000-00005E940000}"/>
    <cellStyle name="Note 29 2 2 3 5 2" xfId="8228" xr:uid="{00000000-0005-0000-0000-00005F940000}"/>
    <cellStyle name="Note 29 2 2 3 5 2 2" xfId="32194" xr:uid="{00000000-0005-0000-0000-000060940000}"/>
    <cellStyle name="Note 29 2 2 3 5 2 3" xfId="37024" xr:uid="{00000000-0005-0000-0000-000061940000}"/>
    <cellStyle name="Note 29 2 2 3 5 2 4" xfId="42500" xr:uid="{00000000-0005-0000-0000-000062940000}"/>
    <cellStyle name="Note 29 2 2 3 5 2 5" xfId="19997" xr:uid="{00000000-0005-0000-0000-000063940000}"/>
    <cellStyle name="Note 29 2 2 3 5 2 6" xfId="15153" xr:uid="{00000000-0005-0000-0000-000064940000}"/>
    <cellStyle name="Note 29 2 2 3 5 3" xfId="6573" xr:uid="{00000000-0005-0000-0000-000065940000}"/>
    <cellStyle name="Note 29 2 2 3 5 3 2" xfId="46686" xr:uid="{00000000-0005-0000-0000-000066940000}"/>
    <cellStyle name="Note 29 2 2 3 5 3 3" xfId="30542" xr:uid="{00000000-0005-0000-0000-000067940000}"/>
    <cellStyle name="Note 29 2 2 3 5 4" xfId="25425" xr:uid="{00000000-0005-0000-0000-000068940000}"/>
    <cellStyle name="Note 29 2 2 3 5 5" xfId="23136" xr:uid="{00000000-0005-0000-0000-000069940000}"/>
    <cellStyle name="Note 29 2 2 3 5 6" xfId="35368" xr:uid="{00000000-0005-0000-0000-00006A940000}"/>
    <cellStyle name="Note 29 2 2 3 5 7" xfId="40778" xr:uid="{00000000-0005-0000-0000-00006B940000}"/>
    <cellStyle name="Note 29 2 2 3 5 8" xfId="18347" xr:uid="{00000000-0005-0000-0000-00006C940000}"/>
    <cellStyle name="Note 29 2 2 3 5 9" xfId="13500" xr:uid="{00000000-0005-0000-0000-00006D940000}"/>
    <cellStyle name="Note 29 2 2 3 6" xfId="7773" xr:uid="{00000000-0005-0000-0000-00006E940000}"/>
    <cellStyle name="Note 29 2 2 3 6 2" xfId="31739" xr:uid="{00000000-0005-0000-0000-00006F940000}"/>
    <cellStyle name="Note 29 2 2 3 6 3" xfId="22652" xr:uid="{00000000-0005-0000-0000-000070940000}"/>
    <cellStyle name="Note 29 2 2 3 6 4" xfId="36571" xr:uid="{00000000-0005-0000-0000-000071940000}"/>
    <cellStyle name="Note 29 2 2 3 6 5" xfId="42047" xr:uid="{00000000-0005-0000-0000-000072940000}"/>
    <cellStyle name="Note 29 2 2 3 6 6" xfId="19544" xr:uid="{00000000-0005-0000-0000-000073940000}"/>
    <cellStyle name="Note 29 2 2 3 6 7" xfId="14698" xr:uid="{00000000-0005-0000-0000-000074940000}"/>
    <cellStyle name="Note 29 2 2 3 7" xfId="4961" xr:uid="{00000000-0005-0000-0000-000075940000}"/>
    <cellStyle name="Note 29 2 2 3 7 2" xfId="39597" xr:uid="{00000000-0005-0000-0000-000076940000}"/>
    <cellStyle name="Note 29 2 2 3 7 3" xfId="28936" xr:uid="{00000000-0005-0000-0000-000077940000}"/>
    <cellStyle name="Note 29 2 2 3 7 4" xfId="11890" xr:uid="{00000000-0005-0000-0000-000078940000}"/>
    <cellStyle name="Note 29 2 2 3 8" xfId="3376" xr:uid="{00000000-0005-0000-0000-000079940000}"/>
    <cellStyle name="Note 29 2 2 3 8 2" xfId="44916" xr:uid="{00000000-0005-0000-0000-00007A940000}"/>
    <cellStyle name="Note 29 2 2 3 8 3" xfId="27356" xr:uid="{00000000-0005-0000-0000-00007B940000}"/>
    <cellStyle name="Note 29 2 2 3 9" xfId="24938" xr:uid="{00000000-0005-0000-0000-00007C940000}"/>
    <cellStyle name="Note 29 2 2 4" xfId="1432" xr:uid="{00000000-0005-0000-0000-00007D940000}"/>
    <cellStyle name="Note 29 2 2 4 2" xfId="8227" xr:uid="{00000000-0005-0000-0000-00007E940000}"/>
    <cellStyle name="Note 29 2 2 4 2 2" xfId="32193" xr:uid="{00000000-0005-0000-0000-00007F940000}"/>
    <cellStyle name="Note 29 2 2 4 2 3" xfId="37023" xr:uid="{00000000-0005-0000-0000-000080940000}"/>
    <cellStyle name="Note 29 2 2 4 2 4" xfId="42499" xr:uid="{00000000-0005-0000-0000-000081940000}"/>
    <cellStyle name="Note 29 2 2 4 2 5" xfId="19996" xr:uid="{00000000-0005-0000-0000-000082940000}"/>
    <cellStyle name="Note 29 2 2 4 2 6" xfId="15152" xr:uid="{00000000-0005-0000-0000-000083940000}"/>
    <cellStyle name="Note 29 2 2 4 3" xfId="6572" xr:uid="{00000000-0005-0000-0000-000084940000}"/>
    <cellStyle name="Note 29 2 2 4 3 2" xfId="46685" xr:uid="{00000000-0005-0000-0000-000085940000}"/>
    <cellStyle name="Note 29 2 2 4 3 3" xfId="30541" xr:uid="{00000000-0005-0000-0000-000086940000}"/>
    <cellStyle name="Note 29 2 2 4 4" xfId="25424" xr:uid="{00000000-0005-0000-0000-000087940000}"/>
    <cellStyle name="Note 29 2 2 4 5" xfId="23135" xr:uid="{00000000-0005-0000-0000-000088940000}"/>
    <cellStyle name="Note 29 2 2 4 6" xfId="35367" xr:uid="{00000000-0005-0000-0000-000089940000}"/>
    <cellStyle name="Note 29 2 2 4 7" xfId="40777" xr:uid="{00000000-0005-0000-0000-00008A940000}"/>
    <cellStyle name="Note 29 2 2 4 8" xfId="18346" xr:uid="{00000000-0005-0000-0000-00008B940000}"/>
    <cellStyle name="Note 29 2 2 4 9" xfId="13499" xr:uid="{00000000-0005-0000-0000-00008C940000}"/>
    <cellStyle name="Note 29 2 2 5" xfId="3375" xr:uid="{00000000-0005-0000-0000-00008D940000}"/>
    <cellStyle name="Note 29 2 2 5 2" xfId="38599" xr:uid="{00000000-0005-0000-0000-00008E940000}"/>
    <cellStyle name="Note 29 2 2 5 3" xfId="27355" xr:uid="{00000000-0005-0000-0000-00008F940000}"/>
    <cellStyle name="Note 29 2 2 6" xfId="10015" xr:uid="{00000000-0005-0000-0000-000090940000}"/>
    <cellStyle name="Note 29 2 3" xfId="867" xr:uid="{00000000-0005-0000-0000-000091940000}"/>
    <cellStyle name="Note 29 2 3 10" xfId="21667" xr:uid="{00000000-0005-0000-0000-000092940000}"/>
    <cellStyle name="Note 29 2 3 11" xfId="33774" xr:uid="{00000000-0005-0000-0000-000093940000}"/>
    <cellStyle name="Note 29 2 3 12" xfId="38842" xr:uid="{00000000-0005-0000-0000-000094940000}"/>
    <cellStyle name="Note 29 2 3 13" xfId="16738" xr:uid="{00000000-0005-0000-0000-000095940000}"/>
    <cellStyle name="Note 29 2 3 14" xfId="10017" xr:uid="{00000000-0005-0000-0000-000096940000}"/>
    <cellStyle name="Note 29 2 3 2" xfId="2387" xr:uid="{00000000-0005-0000-0000-000097940000}"/>
    <cellStyle name="Note 29 2 3 2 10" xfId="17122" xr:uid="{00000000-0005-0000-0000-000098940000}"/>
    <cellStyle name="Note 29 2 3 2 11" xfId="10967" xr:uid="{00000000-0005-0000-0000-000099940000}"/>
    <cellStyle name="Note 29 2 3 2 2" xfId="7011" xr:uid="{00000000-0005-0000-0000-00009A940000}"/>
    <cellStyle name="Note 29 2 3 2 2 2" xfId="30978" xr:uid="{00000000-0005-0000-0000-00009B940000}"/>
    <cellStyle name="Note 29 2 3 2 2 3" xfId="23944" xr:uid="{00000000-0005-0000-0000-00009C940000}"/>
    <cellStyle name="Note 29 2 3 2 2 4" xfId="35803" xr:uid="{00000000-0005-0000-0000-00009D940000}"/>
    <cellStyle name="Note 29 2 3 2 2 5" xfId="41276" xr:uid="{00000000-0005-0000-0000-00009E940000}"/>
    <cellStyle name="Note 29 2 3 2 2 6" xfId="18783" xr:uid="{00000000-0005-0000-0000-00009F940000}"/>
    <cellStyle name="Note 29 2 3 2 2 7" xfId="13936" xr:uid="{00000000-0005-0000-0000-0000A0940000}"/>
    <cellStyle name="Note 29 2 3 2 3" xfId="9035" xr:uid="{00000000-0005-0000-0000-0000A1940000}"/>
    <cellStyle name="Note 29 2 3 2 3 2" xfId="33001" xr:uid="{00000000-0005-0000-0000-0000A2940000}"/>
    <cellStyle name="Note 29 2 3 2 3 3" xfId="37831" xr:uid="{00000000-0005-0000-0000-0000A3940000}"/>
    <cellStyle name="Note 29 2 3 2 3 4" xfId="43307" xr:uid="{00000000-0005-0000-0000-0000A4940000}"/>
    <cellStyle name="Note 29 2 3 2 3 5" xfId="20804" xr:uid="{00000000-0005-0000-0000-0000A5940000}"/>
    <cellStyle name="Note 29 2 3 2 3 6" xfId="15960" xr:uid="{00000000-0005-0000-0000-0000A6940000}"/>
    <cellStyle name="Note 29 2 3 2 4" xfId="5346" xr:uid="{00000000-0005-0000-0000-0000A7940000}"/>
    <cellStyle name="Note 29 2 3 2 4 2" xfId="45842" xr:uid="{00000000-0005-0000-0000-0000A8940000}"/>
    <cellStyle name="Note 29 2 3 2 4 3" xfId="29321" xr:uid="{00000000-0005-0000-0000-0000A9940000}"/>
    <cellStyle name="Note 29 2 3 2 4 4" xfId="12275" xr:uid="{00000000-0005-0000-0000-0000AA940000}"/>
    <cellStyle name="Note 29 2 3 2 5" xfId="4184" xr:uid="{00000000-0005-0000-0000-0000AB940000}"/>
    <cellStyle name="Note 29 2 3 2 5 2" xfId="40897" xr:uid="{00000000-0005-0000-0000-0000AC940000}"/>
    <cellStyle name="Note 29 2 3 2 5 3" xfId="28162" xr:uid="{00000000-0005-0000-0000-0000AD940000}"/>
    <cellStyle name="Note 29 2 3 2 6" xfId="26376" xr:uid="{00000000-0005-0000-0000-0000AE940000}"/>
    <cellStyle name="Note 29 2 3 2 7" xfId="22164" xr:uid="{00000000-0005-0000-0000-0000AF940000}"/>
    <cellStyle name="Note 29 2 3 2 8" xfId="34156" xr:uid="{00000000-0005-0000-0000-0000B0940000}"/>
    <cellStyle name="Note 29 2 3 2 9" xfId="39488" xr:uid="{00000000-0005-0000-0000-0000B1940000}"/>
    <cellStyle name="Note 29 2 3 3" xfId="2899" xr:uid="{00000000-0005-0000-0000-0000B2940000}"/>
    <cellStyle name="Note 29 2 3 3 10" xfId="17501" xr:uid="{00000000-0005-0000-0000-0000B3940000}"/>
    <cellStyle name="Note 29 2 3 3 11" xfId="11479" xr:uid="{00000000-0005-0000-0000-0000B4940000}"/>
    <cellStyle name="Note 29 2 3 3 2" xfId="7391" xr:uid="{00000000-0005-0000-0000-0000B5940000}"/>
    <cellStyle name="Note 29 2 3 3 2 2" xfId="31357" xr:uid="{00000000-0005-0000-0000-0000B6940000}"/>
    <cellStyle name="Note 29 2 3 3 2 3" xfId="36182" xr:uid="{00000000-0005-0000-0000-0000B7940000}"/>
    <cellStyle name="Note 29 2 3 3 2 4" xfId="41655" xr:uid="{00000000-0005-0000-0000-0000B8940000}"/>
    <cellStyle name="Note 29 2 3 3 2 5" xfId="19162" xr:uid="{00000000-0005-0000-0000-0000B9940000}"/>
    <cellStyle name="Note 29 2 3 3 2 6" xfId="14316" xr:uid="{00000000-0005-0000-0000-0000BA940000}"/>
    <cellStyle name="Note 29 2 3 3 3" xfId="9414" xr:uid="{00000000-0005-0000-0000-0000BB940000}"/>
    <cellStyle name="Note 29 2 3 3 3 2" xfId="33380" xr:uid="{00000000-0005-0000-0000-0000BC940000}"/>
    <cellStyle name="Note 29 2 3 3 3 3" xfId="38210" xr:uid="{00000000-0005-0000-0000-0000BD940000}"/>
    <cellStyle name="Note 29 2 3 3 3 4" xfId="43686" xr:uid="{00000000-0005-0000-0000-0000BE940000}"/>
    <cellStyle name="Note 29 2 3 3 3 5" xfId="21183" xr:uid="{00000000-0005-0000-0000-0000BF940000}"/>
    <cellStyle name="Note 29 2 3 3 3 6" xfId="16339" xr:uid="{00000000-0005-0000-0000-0000C0940000}"/>
    <cellStyle name="Note 29 2 3 3 4" xfId="5725" xr:uid="{00000000-0005-0000-0000-0000C1940000}"/>
    <cellStyle name="Note 29 2 3 3 4 2" xfId="45234" xr:uid="{00000000-0005-0000-0000-0000C2940000}"/>
    <cellStyle name="Note 29 2 3 3 4 3" xfId="29700" xr:uid="{00000000-0005-0000-0000-0000C3940000}"/>
    <cellStyle name="Note 29 2 3 3 4 4" xfId="12654" xr:uid="{00000000-0005-0000-0000-0000C4940000}"/>
    <cellStyle name="Note 29 2 3 3 5" xfId="4563" xr:uid="{00000000-0005-0000-0000-0000C5940000}"/>
    <cellStyle name="Note 29 2 3 3 5 2" xfId="44397" xr:uid="{00000000-0005-0000-0000-0000C6940000}"/>
    <cellStyle name="Note 29 2 3 3 5 3" xfId="28541" xr:uid="{00000000-0005-0000-0000-0000C7940000}"/>
    <cellStyle name="Note 29 2 3 3 6" xfId="26887" xr:uid="{00000000-0005-0000-0000-0000C8940000}"/>
    <cellStyle name="Note 29 2 3 3 7" xfId="24324" xr:uid="{00000000-0005-0000-0000-0000C9940000}"/>
    <cellStyle name="Note 29 2 3 3 8" xfId="34535" xr:uid="{00000000-0005-0000-0000-0000CA940000}"/>
    <cellStyle name="Note 29 2 3 3 9" xfId="39940" xr:uid="{00000000-0005-0000-0000-0000CB940000}"/>
    <cellStyle name="Note 29 2 3 4" xfId="2000" xr:uid="{00000000-0005-0000-0000-0000CC940000}"/>
    <cellStyle name="Note 29 2 3 4 10" xfId="10582" xr:uid="{00000000-0005-0000-0000-0000CD940000}"/>
    <cellStyle name="Note 29 2 3 4 2" xfId="8651" xr:uid="{00000000-0005-0000-0000-0000CE940000}"/>
    <cellStyle name="Note 29 2 3 4 2 2" xfId="32617" xr:uid="{00000000-0005-0000-0000-0000CF940000}"/>
    <cellStyle name="Note 29 2 3 4 2 3" xfId="37447" xr:uid="{00000000-0005-0000-0000-0000D0940000}"/>
    <cellStyle name="Note 29 2 3 4 2 4" xfId="42923" xr:uid="{00000000-0005-0000-0000-0000D1940000}"/>
    <cellStyle name="Note 29 2 3 4 2 5" xfId="20420" xr:uid="{00000000-0005-0000-0000-0000D2940000}"/>
    <cellStyle name="Note 29 2 3 4 2 6" xfId="15576" xr:uid="{00000000-0005-0000-0000-0000D3940000}"/>
    <cellStyle name="Note 29 2 3 4 3" xfId="6125" xr:uid="{00000000-0005-0000-0000-0000D4940000}"/>
    <cellStyle name="Note 29 2 3 4 3 2" xfId="46238" xr:uid="{00000000-0005-0000-0000-0000D5940000}"/>
    <cellStyle name="Note 29 2 3 4 3 3" xfId="30094" xr:uid="{00000000-0005-0000-0000-0000D6940000}"/>
    <cellStyle name="Note 29 2 3 4 3 4" xfId="13052" xr:uid="{00000000-0005-0000-0000-0000D7940000}"/>
    <cellStyle name="Note 29 2 3 4 4" xfId="3800" xr:uid="{00000000-0005-0000-0000-0000D8940000}"/>
    <cellStyle name="Note 29 2 3 4 4 2" xfId="44287" xr:uid="{00000000-0005-0000-0000-0000D9940000}"/>
    <cellStyle name="Note 29 2 3 4 4 3" xfId="27778" xr:uid="{00000000-0005-0000-0000-0000DA940000}"/>
    <cellStyle name="Note 29 2 3 4 5" xfId="25991" xr:uid="{00000000-0005-0000-0000-0000DB940000}"/>
    <cellStyle name="Note 29 2 3 4 6" xfId="23560" xr:uid="{00000000-0005-0000-0000-0000DC940000}"/>
    <cellStyle name="Note 29 2 3 4 7" xfId="34920" xr:uid="{00000000-0005-0000-0000-0000DD940000}"/>
    <cellStyle name="Note 29 2 3 4 8" xfId="40326" xr:uid="{00000000-0005-0000-0000-0000DE940000}"/>
    <cellStyle name="Note 29 2 3 4 9" xfId="17899" xr:uid="{00000000-0005-0000-0000-0000DF940000}"/>
    <cellStyle name="Note 29 2 3 5" xfId="1434" xr:uid="{00000000-0005-0000-0000-0000E0940000}"/>
    <cellStyle name="Note 29 2 3 5 2" xfId="8229" xr:uid="{00000000-0005-0000-0000-0000E1940000}"/>
    <cellStyle name="Note 29 2 3 5 2 2" xfId="32195" xr:uid="{00000000-0005-0000-0000-0000E2940000}"/>
    <cellStyle name="Note 29 2 3 5 2 3" xfId="37025" xr:uid="{00000000-0005-0000-0000-0000E3940000}"/>
    <cellStyle name="Note 29 2 3 5 2 4" xfId="42501" xr:uid="{00000000-0005-0000-0000-0000E4940000}"/>
    <cellStyle name="Note 29 2 3 5 2 5" xfId="19998" xr:uid="{00000000-0005-0000-0000-0000E5940000}"/>
    <cellStyle name="Note 29 2 3 5 2 6" xfId="15154" xr:uid="{00000000-0005-0000-0000-0000E6940000}"/>
    <cellStyle name="Note 29 2 3 5 3" xfId="6574" xr:uid="{00000000-0005-0000-0000-0000E7940000}"/>
    <cellStyle name="Note 29 2 3 5 3 2" xfId="46687" xr:uid="{00000000-0005-0000-0000-0000E8940000}"/>
    <cellStyle name="Note 29 2 3 5 3 3" xfId="30543" xr:uid="{00000000-0005-0000-0000-0000E9940000}"/>
    <cellStyle name="Note 29 2 3 5 4" xfId="25426" xr:uid="{00000000-0005-0000-0000-0000EA940000}"/>
    <cellStyle name="Note 29 2 3 5 5" xfId="23137" xr:uid="{00000000-0005-0000-0000-0000EB940000}"/>
    <cellStyle name="Note 29 2 3 5 6" xfId="35369" xr:uid="{00000000-0005-0000-0000-0000EC940000}"/>
    <cellStyle name="Note 29 2 3 5 7" xfId="40779" xr:uid="{00000000-0005-0000-0000-0000ED940000}"/>
    <cellStyle name="Note 29 2 3 5 8" xfId="18348" xr:uid="{00000000-0005-0000-0000-0000EE940000}"/>
    <cellStyle name="Note 29 2 3 5 9" xfId="13501" xr:uid="{00000000-0005-0000-0000-0000EF940000}"/>
    <cellStyle name="Note 29 2 3 6" xfId="7774" xr:uid="{00000000-0005-0000-0000-0000F0940000}"/>
    <cellStyle name="Note 29 2 3 6 2" xfId="31740" xr:uid="{00000000-0005-0000-0000-0000F1940000}"/>
    <cellStyle name="Note 29 2 3 6 3" xfId="22653" xr:uid="{00000000-0005-0000-0000-0000F2940000}"/>
    <cellStyle name="Note 29 2 3 6 4" xfId="36572" xr:uid="{00000000-0005-0000-0000-0000F3940000}"/>
    <cellStyle name="Note 29 2 3 6 5" xfId="42048" xr:uid="{00000000-0005-0000-0000-0000F4940000}"/>
    <cellStyle name="Note 29 2 3 6 6" xfId="19545" xr:uid="{00000000-0005-0000-0000-0000F5940000}"/>
    <cellStyle name="Note 29 2 3 6 7" xfId="14699" xr:uid="{00000000-0005-0000-0000-0000F6940000}"/>
    <cellStyle name="Note 29 2 3 7" xfId="4962" xr:uid="{00000000-0005-0000-0000-0000F7940000}"/>
    <cellStyle name="Note 29 2 3 7 2" xfId="45505" xr:uid="{00000000-0005-0000-0000-0000F8940000}"/>
    <cellStyle name="Note 29 2 3 7 3" xfId="28937" xr:uid="{00000000-0005-0000-0000-0000F9940000}"/>
    <cellStyle name="Note 29 2 3 7 4" xfId="11891" xr:uid="{00000000-0005-0000-0000-0000FA940000}"/>
    <cellStyle name="Note 29 2 3 8" xfId="3377" xr:uid="{00000000-0005-0000-0000-0000FB940000}"/>
    <cellStyle name="Note 29 2 3 8 2" xfId="44796" xr:uid="{00000000-0005-0000-0000-0000FC940000}"/>
    <cellStyle name="Note 29 2 3 8 3" xfId="27357" xr:uid="{00000000-0005-0000-0000-0000FD940000}"/>
    <cellStyle name="Note 29 2 3 9" xfId="24939" xr:uid="{00000000-0005-0000-0000-0000FE940000}"/>
    <cellStyle name="Note 29 2 4" xfId="22162" xr:uid="{00000000-0005-0000-0000-0000FF940000}"/>
    <cellStyle name="Note 29 2 5" xfId="22651" xr:uid="{00000000-0005-0000-0000-000000950000}"/>
    <cellStyle name="Note 29 2 6" xfId="24937" xr:uid="{00000000-0005-0000-0000-000001950000}"/>
    <cellStyle name="Note 29 2 7" xfId="21665" xr:uid="{00000000-0005-0000-0000-000002950000}"/>
    <cellStyle name="Note 29 3" xfId="868" xr:uid="{00000000-0005-0000-0000-000003950000}"/>
    <cellStyle name="Note 29 3 2" xfId="869" xr:uid="{00000000-0005-0000-0000-000004950000}"/>
    <cellStyle name="Note 29 3 2 2" xfId="870" xr:uid="{00000000-0005-0000-0000-000005950000}"/>
    <cellStyle name="Note 29 3 2 3" xfId="871" xr:uid="{00000000-0005-0000-0000-000006950000}"/>
    <cellStyle name="Note 29 3 2 3 10" xfId="21669" xr:uid="{00000000-0005-0000-0000-000007950000}"/>
    <cellStyle name="Note 29 3 2 3 11" xfId="33775" xr:uid="{00000000-0005-0000-0000-000008950000}"/>
    <cellStyle name="Note 29 3 2 3 12" xfId="38845" xr:uid="{00000000-0005-0000-0000-000009950000}"/>
    <cellStyle name="Note 29 3 2 3 13" xfId="16739" xr:uid="{00000000-0005-0000-0000-00000A950000}"/>
    <cellStyle name="Note 29 3 2 3 14" xfId="10019" xr:uid="{00000000-0005-0000-0000-00000B950000}"/>
    <cellStyle name="Note 29 3 2 3 2" xfId="2388" xr:uid="{00000000-0005-0000-0000-00000C950000}"/>
    <cellStyle name="Note 29 3 2 3 2 10" xfId="17123" xr:uid="{00000000-0005-0000-0000-00000D950000}"/>
    <cellStyle name="Note 29 3 2 3 2 11" xfId="10968" xr:uid="{00000000-0005-0000-0000-00000E950000}"/>
    <cellStyle name="Note 29 3 2 3 2 2" xfId="7012" xr:uid="{00000000-0005-0000-0000-00000F950000}"/>
    <cellStyle name="Note 29 3 2 3 2 2 2" xfId="30979" xr:uid="{00000000-0005-0000-0000-000010950000}"/>
    <cellStyle name="Note 29 3 2 3 2 2 3" xfId="23945" xr:uid="{00000000-0005-0000-0000-000011950000}"/>
    <cellStyle name="Note 29 3 2 3 2 2 4" xfId="35804" xr:uid="{00000000-0005-0000-0000-000012950000}"/>
    <cellStyle name="Note 29 3 2 3 2 2 5" xfId="41277" xr:uid="{00000000-0005-0000-0000-000013950000}"/>
    <cellStyle name="Note 29 3 2 3 2 2 6" xfId="18784" xr:uid="{00000000-0005-0000-0000-000014950000}"/>
    <cellStyle name="Note 29 3 2 3 2 2 7" xfId="13937" xr:uid="{00000000-0005-0000-0000-000015950000}"/>
    <cellStyle name="Note 29 3 2 3 2 3" xfId="9036" xr:uid="{00000000-0005-0000-0000-000016950000}"/>
    <cellStyle name="Note 29 3 2 3 2 3 2" xfId="33002" xr:uid="{00000000-0005-0000-0000-000017950000}"/>
    <cellStyle name="Note 29 3 2 3 2 3 3" xfId="37832" xr:uid="{00000000-0005-0000-0000-000018950000}"/>
    <cellStyle name="Note 29 3 2 3 2 3 4" xfId="43308" xr:uid="{00000000-0005-0000-0000-000019950000}"/>
    <cellStyle name="Note 29 3 2 3 2 3 5" xfId="20805" xr:uid="{00000000-0005-0000-0000-00001A950000}"/>
    <cellStyle name="Note 29 3 2 3 2 3 6" xfId="15961" xr:uid="{00000000-0005-0000-0000-00001B950000}"/>
    <cellStyle name="Note 29 3 2 3 2 4" xfId="5347" xr:uid="{00000000-0005-0000-0000-00001C950000}"/>
    <cellStyle name="Note 29 3 2 3 2 4 2" xfId="45698" xr:uid="{00000000-0005-0000-0000-00001D950000}"/>
    <cellStyle name="Note 29 3 2 3 2 4 3" xfId="29322" xr:uid="{00000000-0005-0000-0000-00001E950000}"/>
    <cellStyle name="Note 29 3 2 3 2 4 4" xfId="12276" xr:uid="{00000000-0005-0000-0000-00001F950000}"/>
    <cellStyle name="Note 29 3 2 3 2 5" xfId="4185" xr:uid="{00000000-0005-0000-0000-000020950000}"/>
    <cellStyle name="Note 29 3 2 3 2 5 2" xfId="44542" xr:uid="{00000000-0005-0000-0000-000021950000}"/>
    <cellStyle name="Note 29 3 2 3 2 5 3" xfId="28163" xr:uid="{00000000-0005-0000-0000-000022950000}"/>
    <cellStyle name="Note 29 3 2 3 2 6" xfId="26377" xr:uid="{00000000-0005-0000-0000-000023950000}"/>
    <cellStyle name="Note 29 3 2 3 2 7" xfId="22166" xr:uid="{00000000-0005-0000-0000-000024950000}"/>
    <cellStyle name="Note 29 3 2 3 2 8" xfId="34157" xr:uid="{00000000-0005-0000-0000-000025950000}"/>
    <cellStyle name="Note 29 3 2 3 2 9" xfId="39489" xr:uid="{00000000-0005-0000-0000-000026950000}"/>
    <cellStyle name="Note 29 3 2 3 3" xfId="2901" xr:uid="{00000000-0005-0000-0000-000027950000}"/>
    <cellStyle name="Note 29 3 2 3 3 10" xfId="17502" xr:uid="{00000000-0005-0000-0000-000028950000}"/>
    <cellStyle name="Note 29 3 2 3 3 11" xfId="11481" xr:uid="{00000000-0005-0000-0000-000029950000}"/>
    <cellStyle name="Note 29 3 2 3 3 2" xfId="7392" xr:uid="{00000000-0005-0000-0000-00002A950000}"/>
    <cellStyle name="Note 29 3 2 3 3 2 2" xfId="31358" xr:uid="{00000000-0005-0000-0000-00002B950000}"/>
    <cellStyle name="Note 29 3 2 3 3 2 3" xfId="36183" xr:uid="{00000000-0005-0000-0000-00002C950000}"/>
    <cellStyle name="Note 29 3 2 3 3 2 4" xfId="41656" xr:uid="{00000000-0005-0000-0000-00002D950000}"/>
    <cellStyle name="Note 29 3 2 3 3 2 5" xfId="19163" xr:uid="{00000000-0005-0000-0000-00002E950000}"/>
    <cellStyle name="Note 29 3 2 3 3 2 6" xfId="14317" xr:uid="{00000000-0005-0000-0000-00002F950000}"/>
    <cellStyle name="Note 29 3 2 3 3 3" xfId="9415" xr:uid="{00000000-0005-0000-0000-000030950000}"/>
    <cellStyle name="Note 29 3 2 3 3 3 2" xfId="33381" xr:uid="{00000000-0005-0000-0000-000031950000}"/>
    <cellStyle name="Note 29 3 2 3 3 3 3" xfId="38211" xr:uid="{00000000-0005-0000-0000-000032950000}"/>
    <cellStyle name="Note 29 3 2 3 3 3 4" xfId="43687" xr:uid="{00000000-0005-0000-0000-000033950000}"/>
    <cellStyle name="Note 29 3 2 3 3 3 5" xfId="21184" xr:uid="{00000000-0005-0000-0000-000034950000}"/>
    <cellStyle name="Note 29 3 2 3 3 3 6" xfId="16340" xr:uid="{00000000-0005-0000-0000-000035950000}"/>
    <cellStyle name="Note 29 3 2 3 3 4" xfId="5726" xr:uid="{00000000-0005-0000-0000-000036950000}"/>
    <cellStyle name="Note 29 3 2 3 3 4 2" xfId="44469" xr:uid="{00000000-0005-0000-0000-000037950000}"/>
    <cellStyle name="Note 29 3 2 3 3 4 3" xfId="29701" xr:uid="{00000000-0005-0000-0000-000038950000}"/>
    <cellStyle name="Note 29 3 2 3 3 4 4" xfId="12655" xr:uid="{00000000-0005-0000-0000-000039950000}"/>
    <cellStyle name="Note 29 3 2 3 3 5" xfId="4564" xr:uid="{00000000-0005-0000-0000-00003A950000}"/>
    <cellStyle name="Note 29 3 2 3 3 5 2" xfId="44870" xr:uid="{00000000-0005-0000-0000-00003B950000}"/>
    <cellStyle name="Note 29 3 2 3 3 5 3" xfId="28542" xr:uid="{00000000-0005-0000-0000-00003C950000}"/>
    <cellStyle name="Note 29 3 2 3 3 6" xfId="26889" xr:uid="{00000000-0005-0000-0000-00003D950000}"/>
    <cellStyle name="Note 29 3 2 3 3 7" xfId="24325" xr:uid="{00000000-0005-0000-0000-00003E950000}"/>
    <cellStyle name="Note 29 3 2 3 3 8" xfId="34536" xr:uid="{00000000-0005-0000-0000-00003F950000}"/>
    <cellStyle name="Note 29 3 2 3 3 9" xfId="39941" xr:uid="{00000000-0005-0000-0000-000040950000}"/>
    <cellStyle name="Note 29 3 2 3 4" xfId="2001" xr:uid="{00000000-0005-0000-0000-000041950000}"/>
    <cellStyle name="Note 29 3 2 3 4 10" xfId="10583" xr:uid="{00000000-0005-0000-0000-000042950000}"/>
    <cellStyle name="Note 29 3 2 3 4 2" xfId="8652" xr:uid="{00000000-0005-0000-0000-000043950000}"/>
    <cellStyle name="Note 29 3 2 3 4 2 2" xfId="32618" xr:uid="{00000000-0005-0000-0000-000044950000}"/>
    <cellStyle name="Note 29 3 2 3 4 2 3" xfId="37448" xr:uid="{00000000-0005-0000-0000-000045950000}"/>
    <cellStyle name="Note 29 3 2 3 4 2 4" xfId="42924" xr:uid="{00000000-0005-0000-0000-000046950000}"/>
    <cellStyle name="Note 29 3 2 3 4 2 5" xfId="20421" xr:uid="{00000000-0005-0000-0000-000047950000}"/>
    <cellStyle name="Note 29 3 2 3 4 2 6" xfId="15577" xr:uid="{00000000-0005-0000-0000-000048950000}"/>
    <cellStyle name="Note 29 3 2 3 4 3" xfId="6126" xr:uid="{00000000-0005-0000-0000-000049950000}"/>
    <cellStyle name="Note 29 3 2 3 4 3 2" xfId="46239" xr:uid="{00000000-0005-0000-0000-00004A950000}"/>
    <cellStyle name="Note 29 3 2 3 4 3 3" xfId="30095" xr:uid="{00000000-0005-0000-0000-00004B950000}"/>
    <cellStyle name="Note 29 3 2 3 4 3 4" xfId="13053" xr:uid="{00000000-0005-0000-0000-00004C950000}"/>
    <cellStyle name="Note 29 3 2 3 4 4" xfId="3801" xr:uid="{00000000-0005-0000-0000-00004D950000}"/>
    <cellStyle name="Note 29 3 2 3 4 4 2" xfId="45124" xr:uid="{00000000-0005-0000-0000-00004E950000}"/>
    <cellStyle name="Note 29 3 2 3 4 4 3" xfId="27779" xr:uid="{00000000-0005-0000-0000-00004F950000}"/>
    <cellStyle name="Note 29 3 2 3 4 5" xfId="25992" xr:uid="{00000000-0005-0000-0000-000050950000}"/>
    <cellStyle name="Note 29 3 2 3 4 6" xfId="23561" xr:uid="{00000000-0005-0000-0000-000051950000}"/>
    <cellStyle name="Note 29 3 2 3 4 7" xfId="34921" xr:uid="{00000000-0005-0000-0000-000052950000}"/>
    <cellStyle name="Note 29 3 2 3 4 8" xfId="40327" xr:uid="{00000000-0005-0000-0000-000053950000}"/>
    <cellStyle name="Note 29 3 2 3 4 9" xfId="17900" xr:uid="{00000000-0005-0000-0000-000054950000}"/>
    <cellStyle name="Note 29 3 2 3 5" xfId="1436" xr:uid="{00000000-0005-0000-0000-000055950000}"/>
    <cellStyle name="Note 29 3 2 3 5 2" xfId="8231" xr:uid="{00000000-0005-0000-0000-000056950000}"/>
    <cellStyle name="Note 29 3 2 3 5 2 2" xfId="32197" xr:uid="{00000000-0005-0000-0000-000057950000}"/>
    <cellStyle name="Note 29 3 2 3 5 2 3" xfId="37027" xr:uid="{00000000-0005-0000-0000-000058950000}"/>
    <cellStyle name="Note 29 3 2 3 5 2 4" xfId="42503" xr:uid="{00000000-0005-0000-0000-000059950000}"/>
    <cellStyle name="Note 29 3 2 3 5 2 5" xfId="20000" xr:uid="{00000000-0005-0000-0000-00005A950000}"/>
    <cellStyle name="Note 29 3 2 3 5 2 6" xfId="15156" xr:uid="{00000000-0005-0000-0000-00005B950000}"/>
    <cellStyle name="Note 29 3 2 3 5 3" xfId="6576" xr:uid="{00000000-0005-0000-0000-00005C950000}"/>
    <cellStyle name="Note 29 3 2 3 5 3 2" xfId="46689" xr:uid="{00000000-0005-0000-0000-00005D950000}"/>
    <cellStyle name="Note 29 3 2 3 5 3 3" xfId="30545" xr:uid="{00000000-0005-0000-0000-00005E950000}"/>
    <cellStyle name="Note 29 3 2 3 5 4" xfId="25428" xr:uid="{00000000-0005-0000-0000-00005F950000}"/>
    <cellStyle name="Note 29 3 2 3 5 5" xfId="23139" xr:uid="{00000000-0005-0000-0000-000060950000}"/>
    <cellStyle name="Note 29 3 2 3 5 6" xfId="35371" xr:uid="{00000000-0005-0000-0000-000061950000}"/>
    <cellStyle name="Note 29 3 2 3 5 7" xfId="40781" xr:uid="{00000000-0005-0000-0000-000062950000}"/>
    <cellStyle name="Note 29 3 2 3 5 8" xfId="18350" xr:uid="{00000000-0005-0000-0000-000063950000}"/>
    <cellStyle name="Note 29 3 2 3 5 9" xfId="13503" xr:uid="{00000000-0005-0000-0000-000064950000}"/>
    <cellStyle name="Note 29 3 2 3 6" xfId="7775" xr:uid="{00000000-0005-0000-0000-000065950000}"/>
    <cellStyle name="Note 29 3 2 3 6 2" xfId="31741" xr:uid="{00000000-0005-0000-0000-000066950000}"/>
    <cellStyle name="Note 29 3 2 3 6 3" xfId="22655" xr:uid="{00000000-0005-0000-0000-000067950000}"/>
    <cellStyle name="Note 29 3 2 3 6 4" xfId="36573" xr:uid="{00000000-0005-0000-0000-000068950000}"/>
    <cellStyle name="Note 29 3 2 3 6 5" xfId="42049" xr:uid="{00000000-0005-0000-0000-000069950000}"/>
    <cellStyle name="Note 29 3 2 3 6 6" xfId="19546" xr:uid="{00000000-0005-0000-0000-00006A950000}"/>
    <cellStyle name="Note 29 3 2 3 6 7" xfId="14700" xr:uid="{00000000-0005-0000-0000-00006B950000}"/>
    <cellStyle name="Note 29 3 2 3 7" xfId="4963" xr:uid="{00000000-0005-0000-0000-00006C950000}"/>
    <cellStyle name="Note 29 3 2 3 7 2" xfId="44301" xr:uid="{00000000-0005-0000-0000-00006D950000}"/>
    <cellStyle name="Note 29 3 2 3 7 3" xfId="28938" xr:uid="{00000000-0005-0000-0000-00006E950000}"/>
    <cellStyle name="Note 29 3 2 3 7 4" xfId="11892" xr:uid="{00000000-0005-0000-0000-00006F950000}"/>
    <cellStyle name="Note 29 3 2 3 8" xfId="3379" xr:uid="{00000000-0005-0000-0000-000070950000}"/>
    <cellStyle name="Note 29 3 2 3 8 2" xfId="45406" xr:uid="{00000000-0005-0000-0000-000071950000}"/>
    <cellStyle name="Note 29 3 2 3 8 3" xfId="27359" xr:uid="{00000000-0005-0000-0000-000072950000}"/>
    <cellStyle name="Note 29 3 2 3 9" xfId="24941" xr:uid="{00000000-0005-0000-0000-000073950000}"/>
    <cellStyle name="Note 29 3 2 4" xfId="1435" xr:uid="{00000000-0005-0000-0000-000074950000}"/>
    <cellStyle name="Note 29 3 2 4 2" xfId="8230" xr:uid="{00000000-0005-0000-0000-000075950000}"/>
    <cellStyle name="Note 29 3 2 4 2 2" xfId="32196" xr:uid="{00000000-0005-0000-0000-000076950000}"/>
    <cellStyle name="Note 29 3 2 4 2 3" xfId="37026" xr:uid="{00000000-0005-0000-0000-000077950000}"/>
    <cellStyle name="Note 29 3 2 4 2 4" xfId="42502" xr:uid="{00000000-0005-0000-0000-000078950000}"/>
    <cellStyle name="Note 29 3 2 4 2 5" xfId="19999" xr:uid="{00000000-0005-0000-0000-000079950000}"/>
    <cellStyle name="Note 29 3 2 4 2 6" xfId="15155" xr:uid="{00000000-0005-0000-0000-00007A950000}"/>
    <cellStyle name="Note 29 3 2 4 3" xfId="6575" xr:uid="{00000000-0005-0000-0000-00007B950000}"/>
    <cellStyle name="Note 29 3 2 4 3 2" xfId="46688" xr:uid="{00000000-0005-0000-0000-00007C950000}"/>
    <cellStyle name="Note 29 3 2 4 3 3" xfId="30544" xr:uid="{00000000-0005-0000-0000-00007D950000}"/>
    <cellStyle name="Note 29 3 2 4 4" xfId="25427" xr:uid="{00000000-0005-0000-0000-00007E950000}"/>
    <cellStyle name="Note 29 3 2 4 5" xfId="23138" xr:uid="{00000000-0005-0000-0000-00007F950000}"/>
    <cellStyle name="Note 29 3 2 4 6" xfId="35370" xr:uid="{00000000-0005-0000-0000-000080950000}"/>
    <cellStyle name="Note 29 3 2 4 7" xfId="40780" xr:uid="{00000000-0005-0000-0000-000081950000}"/>
    <cellStyle name="Note 29 3 2 4 8" xfId="18349" xr:uid="{00000000-0005-0000-0000-000082950000}"/>
    <cellStyle name="Note 29 3 2 4 9" xfId="13502" xr:uid="{00000000-0005-0000-0000-000083950000}"/>
    <cellStyle name="Note 29 3 2 5" xfId="3378" xr:uid="{00000000-0005-0000-0000-000084950000}"/>
    <cellStyle name="Note 29 3 2 5 2" xfId="45683" xr:uid="{00000000-0005-0000-0000-000085950000}"/>
    <cellStyle name="Note 29 3 2 5 3" xfId="27358" xr:uid="{00000000-0005-0000-0000-000086950000}"/>
    <cellStyle name="Note 29 3 2 6" xfId="10018" xr:uid="{00000000-0005-0000-0000-000087950000}"/>
    <cellStyle name="Note 29 3 3" xfId="872" xr:uid="{00000000-0005-0000-0000-000088950000}"/>
    <cellStyle name="Note 29 3 3 10" xfId="21670" xr:uid="{00000000-0005-0000-0000-000089950000}"/>
    <cellStyle name="Note 29 3 3 11" xfId="33776" xr:uid="{00000000-0005-0000-0000-00008A950000}"/>
    <cellStyle name="Note 29 3 3 12" xfId="38846" xr:uid="{00000000-0005-0000-0000-00008B950000}"/>
    <cellStyle name="Note 29 3 3 13" xfId="16740" xr:uid="{00000000-0005-0000-0000-00008C950000}"/>
    <cellStyle name="Note 29 3 3 14" xfId="10020" xr:uid="{00000000-0005-0000-0000-00008D950000}"/>
    <cellStyle name="Note 29 3 3 2" xfId="2389" xr:uid="{00000000-0005-0000-0000-00008E950000}"/>
    <cellStyle name="Note 29 3 3 2 10" xfId="17124" xr:uid="{00000000-0005-0000-0000-00008F950000}"/>
    <cellStyle name="Note 29 3 3 2 11" xfId="10969" xr:uid="{00000000-0005-0000-0000-000090950000}"/>
    <cellStyle name="Note 29 3 3 2 2" xfId="7013" xr:uid="{00000000-0005-0000-0000-000091950000}"/>
    <cellStyle name="Note 29 3 3 2 2 2" xfId="30980" xr:uid="{00000000-0005-0000-0000-000092950000}"/>
    <cellStyle name="Note 29 3 3 2 2 3" xfId="23946" xr:uid="{00000000-0005-0000-0000-000093950000}"/>
    <cellStyle name="Note 29 3 3 2 2 4" xfId="35805" xr:uid="{00000000-0005-0000-0000-000094950000}"/>
    <cellStyle name="Note 29 3 3 2 2 5" xfId="41278" xr:uid="{00000000-0005-0000-0000-000095950000}"/>
    <cellStyle name="Note 29 3 3 2 2 6" xfId="18785" xr:uid="{00000000-0005-0000-0000-000096950000}"/>
    <cellStyle name="Note 29 3 3 2 2 7" xfId="13938" xr:uid="{00000000-0005-0000-0000-000097950000}"/>
    <cellStyle name="Note 29 3 3 2 3" xfId="9037" xr:uid="{00000000-0005-0000-0000-000098950000}"/>
    <cellStyle name="Note 29 3 3 2 3 2" xfId="33003" xr:uid="{00000000-0005-0000-0000-000099950000}"/>
    <cellStyle name="Note 29 3 3 2 3 3" xfId="37833" xr:uid="{00000000-0005-0000-0000-00009A950000}"/>
    <cellStyle name="Note 29 3 3 2 3 4" xfId="43309" xr:uid="{00000000-0005-0000-0000-00009B950000}"/>
    <cellStyle name="Note 29 3 3 2 3 5" xfId="20806" xr:uid="{00000000-0005-0000-0000-00009C950000}"/>
    <cellStyle name="Note 29 3 3 2 3 6" xfId="15962" xr:uid="{00000000-0005-0000-0000-00009D950000}"/>
    <cellStyle name="Note 29 3 3 2 4" xfId="5348" xr:uid="{00000000-0005-0000-0000-00009E950000}"/>
    <cellStyle name="Note 29 3 3 2 4 2" xfId="44625" xr:uid="{00000000-0005-0000-0000-00009F950000}"/>
    <cellStyle name="Note 29 3 3 2 4 3" xfId="29323" xr:uid="{00000000-0005-0000-0000-0000A0950000}"/>
    <cellStyle name="Note 29 3 3 2 4 4" xfId="12277" xr:uid="{00000000-0005-0000-0000-0000A1950000}"/>
    <cellStyle name="Note 29 3 3 2 5" xfId="4186" xr:uid="{00000000-0005-0000-0000-0000A2950000}"/>
    <cellStyle name="Note 29 3 3 2 5 2" xfId="44639" xr:uid="{00000000-0005-0000-0000-0000A3950000}"/>
    <cellStyle name="Note 29 3 3 2 5 3" xfId="28164" xr:uid="{00000000-0005-0000-0000-0000A4950000}"/>
    <cellStyle name="Note 29 3 3 2 6" xfId="26378" xr:uid="{00000000-0005-0000-0000-0000A5950000}"/>
    <cellStyle name="Note 29 3 3 2 7" xfId="22167" xr:uid="{00000000-0005-0000-0000-0000A6950000}"/>
    <cellStyle name="Note 29 3 3 2 8" xfId="34158" xr:uid="{00000000-0005-0000-0000-0000A7950000}"/>
    <cellStyle name="Note 29 3 3 2 9" xfId="39490" xr:uid="{00000000-0005-0000-0000-0000A8950000}"/>
    <cellStyle name="Note 29 3 3 3" xfId="2902" xr:uid="{00000000-0005-0000-0000-0000A9950000}"/>
    <cellStyle name="Note 29 3 3 3 10" xfId="17503" xr:uid="{00000000-0005-0000-0000-0000AA950000}"/>
    <cellStyle name="Note 29 3 3 3 11" xfId="11482" xr:uid="{00000000-0005-0000-0000-0000AB950000}"/>
    <cellStyle name="Note 29 3 3 3 2" xfId="7393" xr:uid="{00000000-0005-0000-0000-0000AC950000}"/>
    <cellStyle name="Note 29 3 3 3 2 2" xfId="31359" xr:uid="{00000000-0005-0000-0000-0000AD950000}"/>
    <cellStyle name="Note 29 3 3 3 2 3" xfId="36184" xr:uid="{00000000-0005-0000-0000-0000AE950000}"/>
    <cellStyle name="Note 29 3 3 3 2 4" xfId="41657" xr:uid="{00000000-0005-0000-0000-0000AF950000}"/>
    <cellStyle name="Note 29 3 3 3 2 5" xfId="19164" xr:uid="{00000000-0005-0000-0000-0000B0950000}"/>
    <cellStyle name="Note 29 3 3 3 2 6" xfId="14318" xr:uid="{00000000-0005-0000-0000-0000B1950000}"/>
    <cellStyle name="Note 29 3 3 3 3" xfId="9416" xr:uid="{00000000-0005-0000-0000-0000B2950000}"/>
    <cellStyle name="Note 29 3 3 3 3 2" xfId="33382" xr:uid="{00000000-0005-0000-0000-0000B3950000}"/>
    <cellStyle name="Note 29 3 3 3 3 3" xfId="38212" xr:uid="{00000000-0005-0000-0000-0000B4950000}"/>
    <cellStyle name="Note 29 3 3 3 3 4" xfId="43688" xr:uid="{00000000-0005-0000-0000-0000B5950000}"/>
    <cellStyle name="Note 29 3 3 3 3 5" xfId="21185" xr:uid="{00000000-0005-0000-0000-0000B6950000}"/>
    <cellStyle name="Note 29 3 3 3 3 6" xfId="16341" xr:uid="{00000000-0005-0000-0000-0000B7950000}"/>
    <cellStyle name="Note 29 3 3 3 4" xfId="5727" xr:uid="{00000000-0005-0000-0000-0000B8950000}"/>
    <cellStyle name="Note 29 3 3 3 4 2" xfId="44612" xr:uid="{00000000-0005-0000-0000-0000B9950000}"/>
    <cellStyle name="Note 29 3 3 3 4 3" xfId="29702" xr:uid="{00000000-0005-0000-0000-0000BA950000}"/>
    <cellStyle name="Note 29 3 3 3 4 4" xfId="12656" xr:uid="{00000000-0005-0000-0000-0000BB950000}"/>
    <cellStyle name="Note 29 3 3 3 5" xfId="4565" xr:uid="{00000000-0005-0000-0000-0000BC950000}"/>
    <cellStyle name="Note 29 3 3 3 5 2" xfId="45198" xr:uid="{00000000-0005-0000-0000-0000BD950000}"/>
    <cellStyle name="Note 29 3 3 3 5 3" xfId="28543" xr:uid="{00000000-0005-0000-0000-0000BE950000}"/>
    <cellStyle name="Note 29 3 3 3 6" xfId="26890" xr:uid="{00000000-0005-0000-0000-0000BF950000}"/>
    <cellStyle name="Note 29 3 3 3 7" xfId="24326" xr:uid="{00000000-0005-0000-0000-0000C0950000}"/>
    <cellStyle name="Note 29 3 3 3 8" xfId="34537" xr:uid="{00000000-0005-0000-0000-0000C1950000}"/>
    <cellStyle name="Note 29 3 3 3 9" xfId="39942" xr:uid="{00000000-0005-0000-0000-0000C2950000}"/>
    <cellStyle name="Note 29 3 3 4" xfId="2002" xr:uid="{00000000-0005-0000-0000-0000C3950000}"/>
    <cellStyle name="Note 29 3 3 4 10" xfId="10584" xr:uid="{00000000-0005-0000-0000-0000C4950000}"/>
    <cellStyle name="Note 29 3 3 4 2" xfId="8653" xr:uid="{00000000-0005-0000-0000-0000C5950000}"/>
    <cellStyle name="Note 29 3 3 4 2 2" xfId="32619" xr:uid="{00000000-0005-0000-0000-0000C6950000}"/>
    <cellStyle name="Note 29 3 3 4 2 3" xfId="37449" xr:uid="{00000000-0005-0000-0000-0000C7950000}"/>
    <cellStyle name="Note 29 3 3 4 2 4" xfId="42925" xr:uid="{00000000-0005-0000-0000-0000C8950000}"/>
    <cellStyle name="Note 29 3 3 4 2 5" xfId="20422" xr:uid="{00000000-0005-0000-0000-0000C9950000}"/>
    <cellStyle name="Note 29 3 3 4 2 6" xfId="15578" xr:uid="{00000000-0005-0000-0000-0000CA950000}"/>
    <cellStyle name="Note 29 3 3 4 3" xfId="6127" xr:uid="{00000000-0005-0000-0000-0000CB950000}"/>
    <cellStyle name="Note 29 3 3 4 3 2" xfId="46240" xr:uid="{00000000-0005-0000-0000-0000CC950000}"/>
    <cellStyle name="Note 29 3 3 4 3 3" xfId="30096" xr:uid="{00000000-0005-0000-0000-0000CD950000}"/>
    <cellStyle name="Note 29 3 3 4 3 4" xfId="13054" xr:uid="{00000000-0005-0000-0000-0000CE950000}"/>
    <cellStyle name="Note 29 3 3 4 4" xfId="3802" xr:uid="{00000000-0005-0000-0000-0000CF950000}"/>
    <cellStyle name="Note 29 3 3 4 4 2" xfId="39105" xr:uid="{00000000-0005-0000-0000-0000D0950000}"/>
    <cellStyle name="Note 29 3 3 4 4 3" xfId="27780" xr:uid="{00000000-0005-0000-0000-0000D1950000}"/>
    <cellStyle name="Note 29 3 3 4 5" xfId="25993" xr:uid="{00000000-0005-0000-0000-0000D2950000}"/>
    <cellStyle name="Note 29 3 3 4 6" xfId="23562" xr:uid="{00000000-0005-0000-0000-0000D3950000}"/>
    <cellStyle name="Note 29 3 3 4 7" xfId="34922" xr:uid="{00000000-0005-0000-0000-0000D4950000}"/>
    <cellStyle name="Note 29 3 3 4 8" xfId="40328" xr:uid="{00000000-0005-0000-0000-0000D5950000}"/>
    <cellStyle name="Note 29 3 3 4 9" xfId="17901" xr:uid="{00000000-0005-0000-0000-0000D6950000}"/>
    <cellStyle name="Note 29 3 3 5" xfId="1437" xr:uid="{00000000-0005-0000-0000-0000D7950000}"/>
    <cellStyle name="Note 29 3 3 5 2" xfId="8232" xr:uid="{00000000-0005-0000-0000-0000D8950000}"/>
    <cellStyle name="Note 29 3 3 5 2 2" xfId="32198" xr:uid="{00000000-0005-0000-0000-0000D9950000}"/>
    <cellStyle name="Note 29 3 3 5 2 3" xfId="37028" xr:uid="{00000000-0005-0000-0000-0000DA950000}"/>
    <cellStyle name="Note 29 3 3 5 2 4" xfId="42504" xr:uid="{00000000-0005-0000-0000-0000DB950000}"/>
    <cellStyle name="Note 29 3 3 5 2 5" xfId="20001" xr:uid="{00000000-0005-0000-0000-0000DC950000}"/>
    <cellStyle name="Note 29 3 3 5 2 6" xfId="15157" xr:uid="{00000000-0005-0000-0000-0000DD950000}"/>
    <cellStyle name="Note 29 3 3 5 3" xfId="6577" xr:uid="{00000000-0005-0000-0000-0000DE950000}"/>
    <cellStyle name="Note 29 3 3 5 3 2" xfId="46690" xr:uid="{00000000-0005-0000-0000-0000DF950000}"/>
    <cellStyle name="Note 29 3 3 5 3 3" xfId="30546" xr:uid="{00000000-0005-0000-0000-0000E0950000}"/>
    <cellStyle name="Note 29 3 3 5 4" xfId="25429" xr:uid="{00000000-0005-0000-0000-0000E1950000}"/>
    <cellStyle name="Note 29 3 3 5 5" xfId="23140" xr:uid="{00000000-0005-0000-0000-0000E2950000}"/>
    <cellStyle name="Note 29 3 3 5 6" xfId="35372" xr:uid="{00000000-0005-0000-0000-0000E3950000}"/>
    <cellStyle name="Note 29 3 3 5 7" xfId="40782" xr:uid="{00000000-0005-0000-0000-0000E4950000}"/>
    <cellStyle name="Note 29 3 3 5 8" xfId="18351" xr:uid="{00000000-0005-0000-0000-0000E5950000}"/>
    <cellStyle name="Note 29 3 3 5 9" xfId="13504" xr:uid="{00000000-0005-0000-0000-0000E6950000}"/>
    <cellStyle name="Note 29 3 3 6" xfId="7776" xr:uid="{00000000-0005-0000-0000-0000E7950000}"/>
    <cellStyle name="Note 29 3 3 6 2" xfId="31742" xr:uid="{00000000-0005-0000-0000-0000E8950000}"/>
    <cellStyle name="Note 29 3 3 6 3" xfId="22656" xr:uid="{00000000-0005-0000-0000-0000E9950000}"/>
    <cellStyle name="Note 29 3 3 6 4" xfId="36574" xr:uid="{00000000-0005-0000-0000-0000EA950000}"/>
    <cellStyle name="Note 29 3 3 6 5" xfId="42050" xr:uid="{00000000-0005-0000-0000-0000EB950000}"/>
    <cellStyle name="Note 29 3 3 6 6" xfId="19547" xr:uid="{00000000-0005-0000-0000-0000EC950000}"/>
    <cellStyle name="Note 29 3 3 6 7" xfId="14701" xr:uid="{00000000-0005-0000-0000-0000ED950000}"/>
    <cellStyle name="Note 29 3 3 7" xfId="4964" xr:uid="{00000000-0005-0000-0000-0000EE950000}"/>
    <cellStyle name="Note 29 3 3 7 2" xfId="45311" xr:uid="{00000000-0005-0000-0000-0000EF950000}"/>
    <cellStyle name="Note 29 3 3 7 3" xfId="28939" xr:uid="{00000000-0005-0000-0000-0000F0950000}"/>
    <cellStyle name="Note 29 3 3 7 4" xfId="11893" xr:uid="{00000000-0005-0000-0000-0000F1950000}"/>
    <cellStyle name="Note 29 3 3 8" xfId="3380" xr:uid="{00000000-0005-0000-0000-0000F2950000}"/>
    <cellStyle name="Note 29 3 3 8 2" xfId="44902" xr:uid="{00000000-0005-0000-0000-0000F3950000}"/>
    <cellStyle name="Note 29 3 3 8 3" xfId="27360" xr:uid="{00000000-0005-0000-0000-0000F4950000}"/>
    <cellStyle name="Note 29 3 3 9" xfId="24942" xr:uid="{00000000-0005-0000-0000-0000F5950000}"/>
    <cellStyle name="Note 29 3 4" xfId="22165" xr:uid="{00000000-0005-0000-0000-0000F6950000}"/>
    <cellStyle name="Note 29 3 5" xfId="22654" xr:uid="{00000000-0005-0000-0000-0000F7950000}"/>
    <cellStyle name="Note 29 3 6" xfId="24940" xr:uid="{00000000-0005-0000-0000-0000F8950000}"/>
    <cellStyle name="Note 29 3 7" xfId="21668" xr:uid="{00000000-0005-0000-0000-0000F9950000}"/>
    <cellStyle name="Note 29 4" xfId="873" xr:uid="{00000000-0005-0000-0000-0000FA950000}"/>
    <cellStyle name="Note 29 4 2" xfId="874" xr:uid="{00000000-0005-0000-0000-0000FB950000}"/>
    <cellStyle name="Note 29 4 3" xfId="875" xr:uid="{00000000-0005-0000-0000-0000FC950000}"/>
    <cellStyle name="Note 29 4 3 10" xfId="21671" xr:uid="{00000000-0005-0000-0000-0000FD950000}"/>
    <cellStyle name="Note 29 4 3 11" xfId="33777" xr:uid="{00000000-0005-0000-0000-0000FE950000}"/>
    <cellStyle name="Note 29 4 3 12" xfId="38849" xr:uid="{00000000-0005-0000-0000-0000FF950000}"/>
    <cellStyle name="Note 29 4 3 13" xfId="16741" xr:uid="{00000000-0005-0000-0000-000000960000}"/>
    <cellStyle name="Note 29 4 3 14" xfId="10022" xr:uid="{00000000-0005-0000-0000-000001960000}"/>
    <cellStyle name="Note 29 4 3 2" xfId="2390" xr:uid="{00000000-0005-0000-0000-000002960000}"/>
    <cellStyle name="Note 29 4 3 2 10" xfId="17125" xr:uid="{00000000-0005-0000-0000-000003960000}"/>
    <cellStyle name="Note 29 4 3 2 11" xfId="10970" xr:uid="{00000000-0005-0000-0000-000004960000}"/>
    <cellStyle name="Note 29 4 3 2 2" xfId="7014" xr:uid="{00000000-0005-0000-0000-000005960000}"/>
    <cellStyle name="Note 29 4 3 2 2 2" xfId="30981" xr:uid="{00000000-0005-0000-0000-000006960000}"/>
    <cellStyle name="Note 29 4 3 2 2 3" xfId="23947" xr:uid="{00000000-0005-0000-0000-000007960000}"/>
    <cellStyle name="Note 29 4 3 2 2 4" xfId="35806" xr:uid="{00000000-0005-0000-0000-000008960000}"/>
    <cellStyle name="Note 29 4 3 2 2 5" xfId="41279" xr:uid="{00000000-0005-0000-0000-000009960000}"/>
    <cellStyle name="Note 29 4 3 2 2 6" xfId="18786" xr:uid="{00000000-0005-0000-0000-00000A960000}"/>
    <cellStyle name="Note 29 4 3 2 2 7" xfId="13939" xr:uid="{00000000-0005-0000-0000-00000B960000}"/>
    <cellStyle name="Note 29 4 3 2 3" xfId="9038" xr:uid="{00000000-0005-0000-0000-00000C960000}"/>
    <cellStyle name="Note 29 4 3 2 3 2" xfId="33004" xr:uid="{00000000-0005-0000-0000-00000D960000}"/>
    <cellStyle name="Note 29 4 3 2 3 3" xfId="37834" xr:uid="{00000000-0005-0000-0000-00000E960000}"/>
    <cellStyle name="Note 29 4 3 2 3 4" xfId="43310" xr:uid="{00000000-0005-0000-0000-00000F960000}"/>
    <cellStyle name="Note 29 4 3 2 3 5" xfId="20807" xr:uid="{00000000-0005-0000-0000-000010960000}"/>
    <cellStyle name="Note 29 4 3 2 3 6" xfId="15963" xr:uid="{00000000-0005-0000-0000-000011960000}"/>
    <cellStyle name="Note 29 4 3 2 4" xfId="5349" xr:uid="{00000000-0005-0000-0000-000012960000}"/>
    <cellStyle name="Note 29 4 3 2 4 2" xfId="44294" xr:uid="{00000000-0005-0000-0000-000013960000}"/>
    <cellStyle name="Note 29 4 3 2 4 3" xfId="29324" xr:uid="{00000000-0005-0000-0000-000014960000}"/>
    <cellStyle name="Note 29 4 3 2 4 4" xfId="12278" xr:uid="{00000000-0005-0000-0000-000015960000}"/>
    <cellStyle name="Note 29 4 3 2 5" xfId="4187" xr:uid="{00000000-0005-0000-0000-000016960000}"/>
    <cellStyle name="Note 29 4 3 2 5 2" xfId="44450" xr:uid="{00000000-0005-0000-0000-000017960000}"/>
    <cellStyle name="Note 29 4 3 2 5 3" xfId="28165" xr:uid="{00000000-0005-0000-0000-000018960000}"/>
    <cellStyle name="Note 29 4 3 2 6" xfId="26379" xr:uid="{00000000-0005-0000-0000-000019960000}"/>
    <cellStyle name="Note 29 4 3 2 7" xfId="22168" xr:uid="{00000000-0005-0000-0000-00001A960000}"/>
    <cellStyle name="Note 29 4 3 2 8" xfId="34159" xr:uid="{00000000-0005-0000-0000-00001B960000}"/>
    <cellStyle name="Note 29 4 3 2 9" xfId="39491" xr:uid="{00000000-0005-0000-0000-00001C960000}"/>
    <cellStyle name="Note 29 4 3 3" xfId="2903" xr:uid="{00000000-0005-0000-0000-00001D960000}"/>
    <cellStyle name="Note 29 4 3 3 10" xfId="17504" xr:uid="{00000000-0005-0000-0000-00001E960000}"/>
    <cellStyle name="Note 29 4 3 3 11" xfId="11483" xr:uid="{00000000-0005-0000-0000-00001F960000}"/>
    <cellStyle name="Note 29 4 3 3 2" xfId="7394" xr:uid="{00000000-0005-0000-0000-000020960000}"/>
    <cellStyle name="Note 29 4 3 3 2 2" xfId="31360" xr:uid="{00000000-0005-0000-0000-000021960000}"/>
    <cellStyle name="Note 29 4 3 3 2 3" xfId="36185" xr:uid="{00000000-0005-0000-0000-000022960000}"/>
    <cellStyle name="Note 29 4 3 3 2 4" xfId="41658" xr:uid="{00000000-0005-0000-0000-000023960000}"/>
    <cellStyle name="Note 29 4 3 3 2 5" xfId="19165" xr:uid="{00000000-0005-0000-0000-000024960000}"/>
    <cellStyle name="Note 29 4 3 3 2 6" xfId="14319" xr:uid="{00000000-0005-0000-0000-000025960000}"/>
    <cellStyle name="Note 29 4 3 3 3" xfId="9417" xr:uid="{00000000-0005-0000-0000-000026960000}"/>
    <cellStyle name="Note 29 4 3 3 3 2" xfId="33383" xr:uid="{00000000-0005-0000-0000-000027960000}"/>
    <cellStyle name="Note 29 4 3 3 3 3" xfId="38213" xr:uid="{00000000-0005-0000-0000-000028960000}"/>
    <cellStyle name="Note 29 4 3 3 3 4" xfId="43689" xr:uid="{00000000-0005-0000-0000-000029960000}"/>
    <cellStyle name="Note 29 4 3 3 3 5" xfId="21186" xr:uid="{00000000-0005-0000-0000-00002A960000}"/>
    <cellStyle name="Note 29 4 3 3 3 6" xfId="16342" xr:uid="{00000000-0005-0000-0000-00002B960000}"/>
    <cellStyle name="Note 29 4 3 3 4" xfId="5728" xr:uid="{00000000-0005-0000-0000-00002C960000}"/>
    <cellStyle name="Note 29 4 3 3 4 2" xfId="45619" xr:uid="{00000000-0005-0000-0000-00002D960000}"/>
    <cellStyle name="Note 29 4 3 3 4 3" xfId="29703" xr:uid="{00000000-0005-0000-0000-00002E960000}"/>
    <cellStyle name="Note 29 4 3 3 4 4" xfId="12657" xr:uid="{00000000-0005-0000-0000-00002F960000}"/>
    <cellStyle name="Note 29 4 3 3 5" xfId="4566" xr:uid="{00000000-0005-0000-0000-000030960000}"/>
    <cellStyle name="Note 29 4 3 3 5 2" xfId="38537" xr:uid="{00000000-0005-0000-0000-000031960000}"/>
    <cellStyle name="Note 29 4 3 3 5 3" xfId="28544" xr:uid="{00000000-0005-0000-0000-000032960000}"/>
    <cellStyle name="Note 29 4 3 3 6" xfId="26891" xr:uid="{00000000-0005-0000-0000-000033960000}"/>
    <cellStyle name="Note 29 4 3 3 7" xfId="24327" xr:uid="{00000000-0005-0000-0000-000034960000}"/>
    <cellStyle name="Note 29 4 3 3 8" xfId="34538" xr:uid="{00000000-0005-0000-0000-000035960000}"/>
    <cellStyle name="Note 29 4 3 3 9" xfId="39943" xr:uid="{00000000-0005-0000-0000-000036960000}"/>
    <cellStyle name="Note 29 4 3 4" xfId="2003" xr:uid="{00000000-0005-0000-0000-000037960000}"/>
    <cellStyle name="Note 29 4 3 4 10" xfId="10585" xr:uid="{00000000-0005-0000-0000-000038960000}"/>
    <cellStyle name="Note 29 4 3 4 2" xfId="8654" xr:uid="{00000000-0005-0000-0000-000039960000}"/>
    <cellStyle name="Note 29 4 3 4 2 2" xfId="32620" xr:uid="{00000000-0005-0000-0000-00003A960000}"/>
    <cellStyle name="Note 29 4 3 4 2 3" xfId="37450" xr:uid="{00000000-0005-0000-0000-00003B960000}"/>
    <cellStyle name="Note 29 4 3 4 2 4" xfId="42926" xr:uid="{00000000-0005-0000-0000-00003C960000}"/>
    <cellStyle name="Note 29 4 3 4 2 5" xfId="20423" xr:uid="{00000000-0005-0000-0000-00003D960000}"/>
    <cellStyle name="Note 29 4 3 4 2 6" xfId="15579" xr:uid="{00000000-0005-0000-0000-00003E960000}"/>
    <cellStyle name="Note 29 4 3 4 3" xfId="6128" xr:uid="{00000000-0005-0000-0000-00003F960000}"/>
    <cellStyle name="Note 29 4 3 4 3 2" xfId="46241" xr:uid="{00000000-0005-0000-0000-000040960000}"/>
    <cellStyle name="Note 29 4 3 4 3 3" xfId="30097" xr:uid="{00000000-0005-0000-0000-000041960000}"/>
    <cellStyle name="Note 29 4 3 4 3 4" xfId="13055" xr:uid="{00000000-0005-0000-0000-000042960000}"/>
    <cellStyle name="Note 29 4 3 4 4" xfId="3803" xr:uid="{00000000-0005-0000-0000-000043960000}"/>
    <cellStyle name="Note 29 4 3 4 4 2" xfId="44533" xr:uid="{00000000-0005-0000-0000-000044960000}"/>
    <cellStyle name="Note 29 4 3 4 4 3" xfId="27781" xr:uid="{00000000-0005-0000-0000-000045960000}"/>
    <cellStyle name="Note 29 4 3 4 5" xfId="25994" xr:uid="{00000000-0005-0000-0000-000046960000}"/>
    <cellStyle name="Note 29 4 3 4 6" xfId="23563" xr:uid="{00000000-0005-0000-0000-000047960000}"/>
    <cellStyle name="Note 29 4 3 4 7" xfId="34923" xr:uid="{00000000-0005-0000-0000-000048960000}"/>
    <cellStyle name="Note 29 4 3 4 8" xfId="40329" xr:uid="{00000000-0005-0000-0000-000049960000}"/>
    <cellStyle name="Note 29 4 3 4 9" xfId="17902" xr:uid="{00000000-0005-0000-0000-00004A960000}"/>
    <cellStyle name="Note 29 4 3 5" xfId="1439" xr:uid="{00000000-0005-0000-0000-00004B960000}"/>
    <cellStyle name="Note 29 4 3 5 2" xfId="8234" xr:uid="{00000000-0005-0000-0000-00004C960000}"/>
    <cellStyle name="Note 29 4 3 5 2 2" xfId="32200" xr:uid="{00000000-0005-0000-0000-00004D960000}"/>
    <cellStyle name="Note 29 4 3 5 2 3" xfId="37030" xr:uid="{00000000-0005-0000-0000-00004E960000}"/>
    <cellStyle name="Note 29 4 3 5 2 4" xfId="42506" xr:uid="{00000000-0005-0000-0000-00004F960000}"/>
    <cellStyle name="Note 29 4 3 5 2 5" xfId="20003" xr:uid="{00000000-0005-0000-0000-000050960000}"/>
    <cellStyle name="Note 29 4 3 5 2 6" xfId="15159" xr:uid="{00000000-0005-0000-0000-000051960000}"/>
    <cellStyle name="Note 29 4 3 5 3" xfId="6579" xr:uid="{00000000-0005-0000-0000-000052960000}"/>
    <cellStyle name="Note 29 4 3 5 3 2" xfId="46692" xr:uid="{00000000-0005-0000-0000-000053960000}"/>
    <cellStyle name="Note 29 4 3 5 3 3" xfId="30548" xr:uid="{00000000-0005-0000-0000-000054960000}"/>
    <cellStyle name="Note 29 4 3 5 4" xfId="25431" xr:uid="{00000000-0005-0000-0000-000055960000}"/>
    <cellStyle name="Note 29 4 3 5 5" xfId="23142" xr:uid="{00000000-0005-0000-0000-000056960000}"/>
    <cellStyle name="Note 29 4 3 5 6" xfId="35374" xr:uid="{00000000-0005-0000-0000-000057960000}"/>
    <cellStyle name="Note 29 4 3 5 7" xfId="40784" xr:uid="{00000000-0005-0000-0000-000058960000}"/>
    <cellStyle name="Note 29 4 3 5 8" xfId="18353" xr:uid="{00000000-0005-0000-0000-000059960000}"/>
    <cellStyle name="Note 29 4 3 5 9" xfId="13506" xr:uid="{00000000-0005-0000-0000-00005A960000}"/>
    <cellStyle name="Note 29 4 3 6" xfId="7777" xr:uid="{00000000-0005-0000-0000-00005B960000}"/>
    <cellStyle name="Note 29 4 3 6 2" xfId="31743" xr:uid="{00000000-0005-0000-0000-00005C960000}"/>
    <cellStyle name="Note 29 4 3 6 3" xfId="22657" xr:uid="{00000000-0005-0000-0000-00005D960000}"/>
    <cellStyle name="Note 29 4 3 6 4" xfId="36575" xr:uid="{00000000-0005-0000-0000-00005E960000}"/>
    <cellStyle name="Note 29 4 3 6 5" xfId="42051" xr:uid="{00000000-0005-0000-0000-00005F960000}"/>
    <cellStyle name="Note 29 4 3 6 6" xfId="19548" xr:uid="{00000000-0005-0000-0000-000060960000}"/>
    <cellStyle name="Note 29 4 3 6 7" xfId="14702" xr:uid="{00000000-0005-0000-0000-000061960000}"/>
    <cellStyle name="Note 29 4 3 7" xfId="4965" xr:uid="{00000000-0005-0000-0000-000062960000}"/>
    <cellStyle name="Note 29 4 3 7 2" xfId="44083" xr:uid="{00000000-0005-0000-0000-000063960000}"/>
    <cellStyle name="Note 29 4 3 7 3" xfId="28940" xr:uid="{00000000-0005-0000-0000-000064960000}"/>
    <cellStyle name="Note 29 4 3 7 4" xfId="11894" xr:uid="{00000000-0005-0000-0000-000065960000}"/>
    <cellStyle name="Note 29 4 3 8" xfId="3382" xr:uid="{00000000-0005-0000-0000-000066960000}"/>
    <cellStyle name="Note 29 4 3 8 2" xfId="44514" xr:uid="{00000000-0005-0000-0000-000067960000}"/>
    <cellStyle name="Note 29 4 3 8 3" xfId="27362" xr:uid="{00000000-0005-0000-0000-000068960000}"/>
    <cellStyle name="Note 29 4 3 9" xfId="24943" xr:uid="{00000000-0005-0000-0000-000069960000}"/>
    <cellStyle name="Note 29 4 4" xfId="1438" xr:uid="{00000000-0005-0000-0000-00006A960000}"/>
    <cellStyle name="Note 29 4 4 2" xfId="8233" xr:uid="{00000000-0005-0000-0000-00006B960000}"/>
    <cellStyle name="Note 29 4 4 2 2" xfId="32199" xr:uid="{00000000-0005-0000-0000-00006C960000}"/>
    <cellStyle name="Note 29 4 4 2 3" xfId="37029" xr:uid="{00000000-0005-0000-0000-00006D960000}"/>
    <cellStyle name="Note 29 4 4 2 4" xfId="42505" xr:uid="{00000000-0005-0000-0000-00006E960000}"/>
    <cellStyle name="Note 29 4 4 2 5" xfId="20002" xr:uid="{00000000-0005-0000-0000-00006F960000}"/>
    <cellStyle name="Note 29 4 4 2 6" xfId="15158" xr:uid="{00000000-0005-0000-0000-000070960000}"/>
    <cellStyle name="Note 29 4 4 3" xfId="6578" xr:uid="{00000000-0005-0000-0000-000071960000}"/>
    <cellStyle name="Note 29 4 4 3 2" xfId="46691" xr:uid="{00000000-0005-0000-0000-000072960000}"/>
    <cellStyle name="Note 29 4 4 3 3" xfId="30547" xr:uid="{00000000-0005-0000-0000-000073960000}"/>
    <cellStyle name="Note 29 4 4 4" xfId="25430" xr:uid="{00000000-0005-0000-0000-000074960000}"/>
    <cellStyle name="Note 29 4 4 5" xfId="23141" xr:uid="{00000000-0005-0000-0000-000075960000}"/>
    <cellStyle name="Note 29 4 4 6" xfId="35373" xr:uid="{00000000-0005-0000-0000-000076960000}"/>
    <cellStyle name="Note 29 4 4 7" xfId="40783" xr:uid="{00000000-0005-0000-0000-000077960000}"/>
    <cellStyle name="Note 29 4 4 8" xfId="18352" xr:uid="{00000000-0005-0000-0000-000078960000}"/>
    <cellStyle name="Note 29 4 4 9" xfId="13505" xr:uid="{00000000-0005-0000-0000-000079960000}"/>
    <cellStyle name="Note 29 4 5" xfId="3381" xr:uid="{00000000-0005-0000-0000-00007A960000}"/>
    <cellStyle name="Note 29 4 5 2" xfId="44957" xr:uid="{00000000-0005-0000-0000-00007B960000}"/>
    <cellStyle name="Note 29 4 5 3" xfId="27361" xr:uid="{00000000-0005-0000-0000-00007C960000}"/>
    <cellStyle name="Note 29 4 6" xfId="10021" xr:uid="{00000000-0005-0000-0000-00007D960000}"/>
    <cellStyle name="Note 29 5" xfId="876" xr:uid="{00000000-0005-0000-0000-00007E960000}"/>
    <cellStyle name="Note 29 5 10" xfId="21672" xr:uid="{00000000-0005-0000-0000-00007F960000}"/>
    <cellStyle name="Note 29 5 11" xfId="33778" xr:uid="{00000000-0005-0000-0000-000080960000}"/>
    <cellStyle name="Note 29 5 12" xfId="38850" xr:uid="{00000000-0005-0000-0000-000081960000}"/>
    <cellStyle name="Note 29 5 13" xfId="16742" xr:uid="{00000000-0005-0000-0000-000082960000}"/>
    <cellStyle name="Note 29 5 14" xfId="10023" xr:uid="{00000000-0005-0000-0000-000083960000}"/>
    <cellStyle name="Note 29 5 2" xfId="2391" xr:uid="{00000000-0005-0000-0000-000084960000}"/>
    <cellStyle name="Note 29 5 2 10" xfId="17126" xr:uid="{00000000-0005-0000-0000-000085960000}"/>
    <cellStyle name="Note 29 5 2 11" xfId="10971" xr:uid="{00000000-0005-0000-0000-000086960000}"/>
    <cellStyle name="Note 29 5 2 2" xfId="7015" xr:uid="{00000000-0005-0000-0000-000087960000}"/>
    <cellStyle name="Note 29 5 2 2 2" xfId="30982" xr:uid="{00000000-0005-0000-0000-000088960000}"/>
    <cellStyle name="Note 29 5 2 2 3" xfId="23948" xr:uid="{00000000-0005-0000-0000-000089960000}"/>
    <cellStyle name="Note 29 5 2 2 4" xfId="35807" xr:uid="{00000000-0005-0000-0000-00008A960000}"/>
    <cellStyle name="Note 29 5 2 2 5" xfId="41280" xr:uid="{00000000-0005-0000-0000-00008B960000}"/>
    <cellStyle name="Note 29 5 2 2 6" xfId="18787" xr:uid="{00000000-0005-0000-0000-00008C960000}"/>
    <cellStyle name="Note 29 5 2 2 7" xfId="13940" xr:uid="{00000000-0005-0000-0000-00008D960000}"/>
    <cellStyle name="Note 29 5 2 3" xfId="9039" xr:uid="{00000000-0005-0000-0000-00008E960000}"/>
    <cellStyle name="Note 29 5 2 3 2" xfId="33005" xr:uid="{00000000-0005-0000-0000-00008F960000}"/>
    <cellStyle name="Note 29 5 2 3 3" xfId="37835" xr:uid="{00000000-0005-0000-0000-000090960000}"/>
    <cellStyle name="Note 29 5 2 3 4" xfId="43311" xr:uid="{00000000-0005-0000-0000-000091960000}"/>
    <cellStyle name="Note 29 5 2 3 5" xfId="20808" xr:uid="{00000000-0005-0000-0000-000092960000}"/>
    <cellStyle name="Note 29 5 2 3 6" xfId="15964" xr:uid="{00000000-0005-0000-0000-000093960000}"/>
    <cellStyle name="Note 29 5 2 4" xfId="5350" xr:uid="{00000000-0005-0000-0000-000094960000}"/>
    <cellStyle name="Note 29 5 2 4 2" xfId="45863" xr:uid="{00000000-0005-0000-0000-000095960000}"/>
    <cellStyle name="Note 29 5 2 4 3" xfId="29325" xr:uid="{00000000-0005-0000-0000-000096960000}"/>
    <cellStyle name="Note 29 5 2 4 4" xfId="12279" xr:uid="{00000000-0005-0000-0000-000097960000}"/>
    <cellStyle name="Note 29 5 2 5" xfId="4188" xr:uid="{00000000-0005-0000-0000-000098960000}"/>
    <cellStyle name="Note 29 5 2 5 2" xfId="40954" xr:uid="{00000000-0005-0000-0000-000099960000}"/>
    <cellStyle name="Note 29 5 2 5 3" xfId="28166" xr:uid="{00000000-0005-0000-0000-00009A960000}"/>
    <cellStyle name="Note 29 5 2 6" xfId="26380" xr:uid="{00000000-0005-0000-0000-00009B960000}"/>
    <cellStyle name="Note 29 5 2 7" xfId="22169" xr:uid="{00000000-0005-0000-0000-00009C960000}"/>
    <cellStyle name="Note 29 5 2 8" xfId="34160" xr:uid="{00000000-0005-0000-0000-00009D960000}"/>
    <cellStyle name="Note 29 5 2 9" xfId="39492" xr:uid="{00000000-0005-0000-0000-00009E960000}"/>
    <cellStyle name="Note 29 5 3" xfId="2904" xr:uid="{00000000-0005-0000-0000-00009F960000}"/>
    <cellStyle name="Note 29 5 3 10" xfId="17505" xr:uid="{00000000-0005-0000-0000-0000A0960000}"/>
    <cellStyle name="Note 29 5 3 11" xfId="11484" xr:uid="{00000000-0005-0000-0000-0000A1960000}"/>
    <cellStyle name="Note 29 5 3 2" xfId="7395" xr:uid="{00000000-0005-0000-0000-0000A2960000}"/>
    <cellStyle name="Note 29 5 3 2 2" xfId="31361" xr:uid="{00000000-0005-0000-0000-0000A3960000}"/>
    <cellStyle name="Note 29 5 3 2 3" xfId="36186" xr:uid="{00000000-0005-0000-0000-0000A4960000}"/>
    <cellStyle name="Note 29 5 3 2 4" xfId="41659" xr:uid="{00000000-0005-0000-0000-0000A5960000}"/>
    <cellStyle name="Note 29 5 3 2 5" xfId="19166" xr:uid="{00000000-0005-0000-0000-0000A6960000}"/>
    <cellStyle name="Note 29 5 3 2 6" xfId="14320" xr:uid="{00000000-0005-0000-0000-0000A7960000}"/>
    <cellStyle name="Note 29 5 3 3" xfId="9418" xr:uid="{00000000-0005-0000-0000-0000A8960000}"/>
    <cellStyle name="Note 29 5 3 3 2" xfId="33384" xr:uid="{00000000-0005-0000-0000-0000A9960000}"/>
    <cellStyle name="Note 29 5 3 3 3" xfId="38214" xr:uid="{00000000-0005-0000-0000-0000AA960000}"/>
    <cellStyle name="Note 29 5 3 3 4" xfId="43690" xr:uid="{00000000-0005-0000-0000-0000AB960000}"/>
    <cellStyle name="Note 29 5 3 3 5" xfId="21187" xr:uid="{00000000-0005-0000-0000-0000AC960000}"/>
    <cellStyle name="Note 29 5 3 3 6" xfId="16343" xr:uid="{00000000-0005-0000-0000-0000AD960000}"/>
    <cellStyle name="Note 29 5 3 4" xfId="5729" xr:uid="{00000000-0005-0000-0000-0000AE960000}"/>
    <cellStyle name="Note 29 5 3 4 2" xfId="44623" xr:uid="{00000000-0005-0000-0000-0000AF960000}"/>
    <cellStyle name="Note 29 5 3 4 3" xfId="29704" xr:uid="{00000000-0005-0000-0000-0000B0960000}"/>
    <cellStyle name="Note 29 5 3 4 4" xfId="12658" xr:uid="{00000000-0005-0000-0000-0000B1960000}"/>
    <cellStyle name="Note 29 5 3 5" xfId="4567" xr:uid="{00000000-0005-0000-0000-0000B2960000}"/>
    <cellStyle name="Note 29 5 3 5 2" xfId="44377" xr:uid="{00000000-0005-0000-0000-0000B3960000}"/>
    <cellStyle name="Note 29 5 3 5 3" xfId="28545" xr:uid="{00000000-0005-0000-0000-0000B4960000}"/>
    <cellStyle name="Note 29 5 3 6" xfId="26892" xr:uid="{00000000-0005-0000-0000-0000B5960000}"/>
    <cellStyle name="Note 29 5 3 7" xfId="24328" xr:uid="{00000000-0005-0000-0000-0000B6960000}"/>
    <cellStyle name="Note 29 5 3 8" xfId="34539" xr:uid="{00000000-0005-0000-0000-0000B7960000}"/>
    <cellStyle name="Note 29 5 3 9" xfId="39944" xr:uid="{00000000-0005-0000-0000-0000B8960000}"/>
    <cellStyle name="Note 29 5 4" xfId="2004" xr:uid="{00000000-0005-0000-0000-0000B9960000}"/>
    <cellStyle name="Note 29 5 4 10" xfId="10586" xr:uid="{00000000-0005-0000-0000-0000BA960000}"/>
    <cellStyle name="Note 29 5 4 2" xfId="8655" xr:uid="{00000000-0005-0000-0000-0000BB960000}"/>
    <cellStyle name="Note 29 5 4 2 2" xfId="32621" xr:uid="{00000000-0005-0000-0000-0000BC960000}"/>
    <cellStyle name="Note 29 5 4 2 3" xfId="37451" xr:uid="{00000000-0005-0000-0000-0000BD960000}"/>
    <cellStyle name="Note 29 5 4 2 4" xfId="42927" xr:uid="{00000000-0005-0000-0000-0000BE960000}"/>
    <cellStyle name="Note 29 5 4 2 5" xfId="20424" xr:uid="{00000000-0005-0000-0000-0000BF960000}"/>
    <cellStyle name="Note 29 5 4 2 6" xfId="15580" xr:uid="{00000000-0005-0000-0000-0000C0960000}"/>
    <cellStyle name="Note 29 5 4 3" xfId="6129" xr:uid="{00000000-0005-0000-0000-0000C1960000}"/>
    <cellStyle name="Note 29 5 4 3 2" xfId="46242" xr:uid="{00000000-0005-0000-0000-0000C2960000}"/>
    <cellStyle name="Note 29 5 4 3 3" xfId="30098" xr:uid="{00000000-0005-0000-0000-0000C3960000}"/>
    <cellStyle name="Note 29 5 4 3 4" xfId="13056" xr:uid="{00000000-0005-0000-0000-0000C4960000}"/>
    <cellStyle name="Note 29 5 4 4" xfId="3804" xr:uid="{00000000-0005-0000-0000-0000C5960000}"/>
    <cellStyle name="Note 29 5 4 4 2" xfId="44830" xr:uid="{00000000-0005-0000-0000-0000C6960000}"/>
    <cellStyle name="Note 29 5 4 4 3" xfId="27782" xr:uid="{00000000-0005-0000-0000-0000C7960000}"/>
    <cellStyle name="Note 29 5 4 5" xfId="25995" xr:uid="{00000000-0005-0000-0000-0000C8960000}"/>
    <cellStyle name="Note 29 5 4 6" xfId="23564" xr:uid="{00000000-0005-0000-0000-0000C9960000}"/>
    <cellStyle name="Note 29 5 4 7" xfId="34924" xr:uid="{00000000-0005-0000-0000-0000CA960000}"/>
    <cellStyle name="Note 29 5 4 8" xfId="40330" xr:uid="{00000000-0005-0000-0000-0000CB960000}"/>
    <cellStyle name="Note 29 5 4 9" xfId="17903" xr:uid="{00000000-0005-0000-0000-0000CC960000}"/>
    <cellStyle name="Note 29 5 5" xfId="1440" xr:uid="{00000000-0005-0000-0000-0000CD960000}"/>
    <cellStyle name="Note 29 5 5 2" xfId="8235" xr:uid="{00000000-0005-0000-0000-0000CE960000}"/>
    <cellStyle name="Note 29 5 5 2 2" xfId="32201" xr:uid="{00000000-0005-0000-0000-0000CF960000}"/>
    <cellStyle name="Note 29 5 5 2 3" xfId="37031" xr:uid="{00000000-0005-0000-0000-0000D0960000}"/>
    <cellStyle name="Note 29 5 5 2 4" xfId="42507" xr:uid="{00000000-0005-0000-0000-0000D1960000}"/>
    <cellStyle name="Note 29 5 5 2 5" xfId="20004" xr:uid="{00000000-0005-0000-0000-0000D2960000}"/>
    <cellStyle name="Note 29 5 5 2 6" xfId="15160" xr:uid="{00000000-0005-0000-0000-0000D3960000}"/>
    <cellStyle name="Note 29 5 5 3" xfId="6580" xr:uid="{00000000-0005-0000-0000-0000D4960000}"/>
    <cellStyle name="Note 29 5 5 3 2" xfId="46693" xr:uid="{00000000-0005-0000-0000-0000D5960000}"/>
    <cellStyle name="Note 29 5 5 3 3" xfId="30549" xr:uid="{00000000-0005-0000-0000-0000D6960000}"/>
    <cellStyle name="Note 29 5 5 4" xfId="25432" xr:uid="{00000000-0005-0000-0000-0000D7960000}"/>
    <cellStyle name="Note 29 5 5 5" xfId="23143" xr:uid="{00000000-0005-0000-0000-0000D8960000}"/>
    <cellStyle name="Note 29 5 5 6" xfId="35375" xr:uid="{00000000-0005-0000-0000-0000D9960000}"/>
    <cellStyle name="Note 29 5 5 7" xfId="40785" xr:uid="{00000000-0005-0000-0000-0000DA960000}"/>
    <cellStyle name="Note 29 5 5 8" xfId="18354" xr:uid="{00000000-0005-0000-0000-0000DB960000}"/>
    <cellStyle name="Note 29 5 5 9" xfId="13507" xr:uid="{00000000-0005-0000-0000-0000DC960000}"/>
    <cellStyle name="Note 29 5 6" xfId="7778" xr:uid="{00000000-0005-0000-0000-0000DD960000}"/>
    <cellStyle name="Note 29 5 6 2" xfId="31744" xr:uid="{00000000-0005-0000-0000-0000DE960000}"/>
    <cellStyle name="Note 29 5 6 3" xfId="22658" xr:uid="{00000000-0005-0000-0000-0000DF960000}"/>
    <cellStyle name="Note 29 5 6 4" xfId="36576" xr:uid="{00000000-0005-0000-0000-0000E0960000}"/>
    <cellStyle name="Note 29 5 6 5" xfId="42052" xr:uid="{00000000-0005-0000-0000-0000E1960000}"/>
    <cellStyle name="Note 29 5 6 6" xfId="19549" xr:uid="{00000000-0005-0000-0000-0000E2960000}"/>
    <cellStyle name="Note 29 5 6 7" xfId="14703" xr:uid="{00000000-0005-0000-0000-0000E3960000}"/>
    <cellStyle name="Note 29 5 7" xfId="4966" xr:uid="{00000000-0005-0000-0000-0000E4960000}"/>
    <cellStyle name="Note 29 5 7 2" xfId="44060" xr:uid="{00000000-0005-0000-0000-0000E5960000}"/>
    <cellStyle name="Note 29 5 7 3" xfId="28941" xr:uid="{00000000-0005-0000-0000-0000E6960000}"/>
    <cellStyle name="Note 29 5 7 4" xfId="11895" xr:uid="{00000000-0005-0000-0000-0000E7960000}"/>
    <cellStyle name="Note 29 5 8" xfId="3383" xr:uid="{00000000-0005-0000-0000-0000E8960000}"/>
    <cellStyle name="Note 29 5 8 2" xfId="45821" xr:uid="{00000000-0005-0000-0000-0000E9960000}"/>
    <cellStyle name="Note 29 5 8 3" xfId="27363" xr:uid="{00000000-0005-0000-0000-0000EA960000}"/>
    <cellStyle name="Note 29 5 9" xfId="24944" xr:uid="{00000000-0005-0000-0000-0000EB960000}"/>
    <cellStyle name="Note 29 6" xfId="22161" xr:uid="{00000000-0005-0000-0000-0000EC960000}"/>
    <cellStyle name="Note 29 7" xfId="22650" xr:uid="{00000000-0005-0000-0000-0000ED960000}"/>
    <cellStyle name="Note 29 8" xfId="24936" xr:uid="{00000000-0005-0000-0000-0000EE960000}"/>
    <cellStyle name="Note 29 9" xfId="21664" xr:uid="{00000000-0005-0000-0000-0000EF960000}"/>
    <cellStyle name="Note 3" xfId="877" xr:uid="{00000000-0005-0000-0000-0000F0960000}"/>
    <cellStyle name="Note 3 10" xfId="21673" xr:uid="{00000000-0005-0000-0000-0000F1960000}"/>
    <cellStyle name="Note 3 11" xfId="10024" xr:uid="{00000000-0005-0000-0000-0000F2960000}"/>
    <cellStyle name="Note 3 2" xfId="878" xr:uid="{00000000-0005-0000-0000-0000F3960000}"/>
    <cellStyle name="Note 3 2 10" xfId="10025" xr:uid="{00000000-0005-0000-0000-0000F4960000}"/>
    <cellStyle name="Note 3 2 2" xfId="879" xr:uid="{00000000-0005-0000-0000-0000F5960000}"/>
    <cellStyle name="Note 3 2 3" xfId="880" xr:uid="{00000000-0005-0000-0000-0000F6960000}"/>
    <cellStyle name="Note 3 2 3 10" xfId="3386" xr:uid="{00000000-0005-0000-0000-0000F7960000}"/>
    <cellStyle name="Note 3 2 3 10 2" xfId="44320" xr:uid="{00000000-0005-0000-0000-0000F8960000}"/>
    <cellStyle name="Note 3 2 3 10 3" xfId="21282" xr:uid="{00000000-0005-0000-0000-0000F9960000}"/>
    <cellStyle name="Note 3 2 3 11" xfId="24947" xr:uid="{00000000-0005-0000-0000-0000FA960000}"/>
    <cellStyle name="Note 3 2 3 12" xfId="21675" xr:uid="{00000000-0005-0000-0000-0000FB960000}"/>
    <cellStyle name="Note 3 2 3 13" xfId="16743" xr:uid="{00000000-0005-0000-0000-0000FC960000}"/>
    <cellStyle name="Note 3 2 3 14" xfId="10026" xr:uid="{00000000-0005-0000-0000-0000FD960000}"/>
    <cellStyle name="Note 3 2 3 2" xfId="881" xr:uid="{00000000-0005-0000-0000-0000FE960000}"/>
    <cellStyle name="Note 3 2 3 3" xfId="882" xr:uid="{00000000-0005-0000-0000-0000FF960000}"/>
    <cellStyle name="Note 3 2 3 4" xfId="883" xr:uid="{00000000-0005-0000-0000-000000970000}"/>
    <cellStyle name="Note 3 2 3 4 2" xfId="884" xr:uid="{00000000-0005-0000-0000-000001970000}"/>
    <cellStyle name="Note 3 2 3 5" xfId="885" xr:uid="{00000000-0005-0000-0000-000002970000}"/>
    <cellStyle name="Note 3 2 3 5 10" xfId="21676" xr:uid="{00000000-0005-0000-0000-000003970000}"/>
    <cellStyle name="Note 3 2 3 5 11" xfId="33779" xr:uid="{00000000-0005-0000-0000-000004970000}"/>
    <cellStyle name="Note 3 2 3 5 12" xfId="38855" xr:uid="{00000000-0005-0000-0000-000005970000}"/>
    <cellStyle name="Note 3 2 3 5 13" xfId="16744" xr:uid="{00000000-0005-0000-0000-000006970000}"/>
    <cellStyle name="Note 3 2 3 5 14" xfId="10027" xr:uid="{00000000-0005-0000-0000-000007970000}"/>
    <cellStyle name="Note 3 2 3 5 2" xfId="2392" xr:uid="{00000000-0005-0000-0000-000008970000}"/>
    <cellStyle name="Note 3 2 3 5 2 10" xfId="17127" xr:uid="{00000000-0005-0000-0000-000009970000}"/>
    <cellStyle name="Note 3 2 3 5 2 11" xfId="10972" xr:uid="{00000000-0005-0000-0000-00000A970000}"/>
    <cellStyle name="Note 3 2 3 5 2 2" xfId="7016" xr:uid="{00000000-0005-0000-0000-00000B970000}"/>
    <cellStyle name="Note 3 2 3 5 2 2 2" xfId="30983" xr:uid="{00000000-0005-0000-0000-00000C970000}"/>
    <cellStyle name="Note 3 2 3 5 2 2 3" xfId="23949" xr:uid="{00000000-0005-0000-0000-00000D970000}"/>
    <cellStyle name="Note 3 2 3 5 2 2 4" xfId="35808" xr:uid="{00000000-0005-0000-0000-00000E970000}"/>
    <cellStyle name="Note 3 2 3 5 2 2 5" xfId="41281" xr:uid="{00000000-0005-0000-0000-00000F970000}"/>
    <cellStyle name="Note 3 2 3 5 2 2 6" xfId="18788" xr:uid="{00000000-0005-0000-0000-000010970000}"/>
    <cellStyle name="Note 3 2 3 5 2 2 7" xfId="13941" xr:uid="{00000000-0005-0000-0000-000011970000}"/>
    <cellStyle name="Note 3 2 3 5 2 3" xfId="9040" xr:uid="{00000000-0005-0000-0000-000012970000}"/>
    <cellStyle name="Note 3 2 3 5 2 3 2" xfId="33006" xr:uid="{00000000-0005-0000-0000-000013970000}"/>
    <cellStyle name="Note 3 2 3 5 2 3 3" xfId="37836" xr:uid="{00000000-0005-0000-0000-000014970000}"/>
    <cellStyle name="Note 3 2 3 5 2 3 4" xfId="43312" xr:uid="{00000000-0005-0000-0000-000015970000}"/>
    <cellStyle name="Note 3 2 3 5 2 3 5" xfId="20809" xr:uid="{00000000-0005-0000-0000-000016970000}"/>
    <cellStyle name="Note 3 2 3 5 2 3 6" xfId="15965" xr:uid="{00000000-0005-0000-0000-000017970000}"/>
    <cellStyle name="Note 3 2 3 5 2 4" xfId="5351" xr:uid="{00000000-0005-0000-0000-000018970000}"/>
    <cellStyle name="Note 3 2 3 5 2 4 2" xfId="44650" xr:uid="{00000000-0005-0000-0000-000019970000}"/>
    <cellStyle name="Note 3 2 3 5 2 4 3" xfId="29326" xr:uid="{00000000-0005-0000-0000-00001A970000}"/>
    <cellStyle name="Note 3 2 3 5 2 4 4" xfId="12280" xr:uid="{00000000-0005-0000-0000-00001B970000}"/>
    <cellStyle name="Note 3 2 3 5 2 5" xfId="4189" xr:uid="{00000000-0005-0000-0000-00001C970000}"/>
    <cellStyle name="Note 3 2 3 5 2 5 2" xfId="44893" xr:uid="{00000000-0005-0000-0000-00001D970000}"/>
    <cellStyle name="Note 3 2 3 5 2 5 3" xfId="28167" xr:uid="{00000000-0005-0000-0000-00001E970000}"/>
    <cellStyle name="Note 3 2 3 5 2 6" xfId="26381" xr:uid="{00000000-0005-0000-0000-00001F970000}"/>
    <cellStyle name="Note 3 2 3 5 2 7" xfId="22173" xr:uid="{00000000-0005-0000-0000-000020970000}"/>
    <cellStyle name="Note 3 2 3 5 2 8" xfId="34161" xr:uid="{00000000-0005-0000-0000-000021970000}"/>
    <cellStyle name="Note 3 2 3 5 2 9" xfId="39493" xr:uid="{00000000-0005-0000-0000-000022970000}"/>
    <cellStyle name="Note 3 2 3 5 3" xfId="2905" xr:uid="{00000000-0005-0000-0000-000023970000}"/>
    <cellStyle name="Note 3 2 3 5 3 10" xfId="17506" xr:uid="{00000000-0005-0000-0000-000024970000}"/>
    <cellStyle name="Note 3 2 3 5 3 11" xfId="11485" xr:uid="{00000000-0005-0000-0000-000025970000}"/>
    <cellStyle name="Note 3 2 3 5 3 2" xfId="7396" xr:uid="{00000000-0005-0000-0000-000026970000}"/>
    <cellStyle name="Note 3 2 3 5 3 2 2" xfId="31362" xr:uid="{00000000-0005-0000-0000-000027970000}"/>
    <cellStyle name="Note 3 2 3 5 3 2 3" xfId="36187" xr:uid="{00000000-0005-0000-0000-000028970000}"/>
    <cellStyle name="Note 3 2 3 5 3 2 4" xfId="41660" xr:uid="{00000000-0005-0000-0000-000029970000}"/>
    <cellStyle name="Note 3 2 3 5 3 2 5" xfId="19167" xr:uid="{00000000-0005-0000-0000-00002A970000}"/>
    <cellStyle name="Note 3 2 3 5 3 2 6" xfId="14321" xr:uid="{00000000-0005-0000-0000-00002B970000}"/>
    <cellStyle name="Note 3 2 3 5 3 3" xfId="9419" xr:uid="{00000000-0005-0000-0000-00002C970000}"/>
    <cellStyle name="Note 3 2 3 5 3 3 2" xfId="33385" xr:uid="{00000000-0005-0000-0000-00002D970000}"/>
    <cellStyle name="Note 3 2 3 5 3 3 3" xfId="38215" xr:uid="{00000000-0005-0000-0000-00002E970000}"/>
    <cellStyle name="Note 3 2 3 5 3 3 4" xfId="43691" xr:uid="{00000000-0005-0000-0000-00002F970000}"/>
    <cellStyle name="Note 3 2 3 5 3 3 5" xfId="21188" xr:uid="{00000000-0005-0000-0000-000030970000}"/>
    <cellStyle name="Note 3 2 3 5 3 3 6" xfId="16344" xr:uid="{00000000-0005-0000-0000-000031970000}"/>
    <cellStyle name="Note 3 2 3 5 3 4" xfId="5730" xr:uid="{00000000-0005-0000-0000-000032970000}"/>
    <cellStyle name="Note 3 2 3 5 3 4 2" xfId="40900" xr:uid="{00000000-0005-0000-0000-000033970000}"/>
    <cellStyle name="Note 3 2 3 5 3 4 3" xfId="29705" xr:uid="{00000000-0005-0000-0000-000034970000}"/>
    <cellStyle name="Note 3 2 3 5 3 4 4" xfId="12659" xr:uid="{00000000-0005-0000-0000-000035970000}"/>
    <cellStyle name="Note 3 2 3 5 3 5" xfId="4568" xr:uid="{00000000-0005-0000-0000-000036970000}"/>
    <cellStyle name="Note 3 2 3 5 3 5 2" xfId="39574" xr:uid="{00000000-0005-0000-0000-000037970000}"/>
    <cellStyle name="Note 3 2 3 5 3 5 3" xfId="28546" xr:uid="{00000000-0005-0000-0000-000038970000}"/>
    <cellStyle name="Note 3 2 3 5 3 6" xfId="26893" xr:uid="{00000000-0005-0000-0000-000039970000}"/>
    <cellStyle name="Note 3 2 3 5 3 7" xfId="24329" xr:uid="{00000000-0005-0000-0000-00003A970000}"/>
    <cellStyle name="Note 3 2 3 5 3 8" xfId="34540" xr:uid="{00000000-0005-0000-0000-00003B970000}"/>
    <cellStyle name="Note 3 2 3 5 3 9" xfId="39945" xr:uid="{00000000-0005-0000-0000-00003C970000}"/>
    <cellStyle name="Note 3 2 3 5 4" xfId="2006" xr:uid="{00000000-0005-0000-0000-00003D970000}"/>
    <cellStyle name="Note 3 2 3 5 4 10" xfId="10588" xr:uid="{00000000-0005-0000-0000-00003E970000}"/>
    <cellStyle name="Note 3 2 3 5 4 2" xfId="8657" xr:uid="{00000000-0005-0000-0000-00003F970000}"/>
    <cellStyle name="Note 3 2 3 5 4 2 2" xfId="32623" xr:uid="{00000000-0005-0000-0000-000040970000}"/>
    <cellStyle name="Note 3 2 3 5 4 2 3" xfId="37453" xr:uid="{00000000-0005-0000-0000-000041970000}"/>
    <cellStyle name="Note 3 2 3 5 4 2 4" xfId="42929" xr:uid="{00000000-0005-0000-0000-000042970000}"/>
    <cellStyle name="Note 3 2 3 5 4 2 5" xfId="20426" xr:uid="{00000000-0005-0000-0000-000043970000}"/>
    <cellStyle name="Note 3 2 3 5 4 2 6" xfId="15582" xr:uid="{00000000-0005-0000-0000-000044970000}"/>
    <cellStyle name="Note 3 2 3 5 4 3" xfId="6130" xr:uid="{00000000-0005-0000-0000-000045970000}"/>
    <cellStyle name="Note 3 2 3 5 4 3 2" xfId="46243" xr:uid="{00000000-0005-0000-0000-000046970000}"/>
    <cellStyle name="Note 3 2 3 5 4 3 3" xfId="30099" xr:uid="{00000000-0005-0000-0000-000047970000}"/>
    <cellStyle name="Note 3 2 3 5 4 3 4" xfId="13057" xr:uid="{00000000-0005-0000-0000-000048970000}"/>
    <cellStyle name="Note 3 2 3 5 4 4" xfId="3806" xr:uid="{00000000-0005-0000-0000-000049970000}"/>
    <cellStyle name="Note 3 2 3 5 4 4 2" xfId="44734" xr:uid="{00000000-0005-0000-0000-00004A970000}"/>
    <cellStyle name="Note 3 2 3 5 4 4 3" xfId="27784" xr:uid="{00000000-0005-0000-0000-00004B970000}"/>
    <cellStyle name="Note 3 2 3 5 4 5" xfId="25997" xr:uid="{00000000-0005-0000-0000-00004C970000}"/>
    <cellStyle name="Note 3 2 3 5 4 6" xfId="23566" xr:uid="{00000000-0005-0000-0000-00004D970000}"/>
    <cellStyle name="Note 3 2 3 5 4 7" xfId="34925" xr:uid="{00000000-0005-0000-0000-00004E970000}"/>
    <cellStyle name="Note 3 2 3 5 4 8" xfId="40331" xr:uid="{00000000-0005-0000-0000-00004F970000}"/>
    <cellStyle name="Note 3 2 3 5 4 9" xfId="17904" xr:uid="{00000000-0005-0000-0000-000050970000}"/>
    <cellStyle name="Note 3 2 3 5 5" xfId="1444" xr:uid="{00000000-0005-0000-0000-000051970000}"/>
    <cellStyle name="Note 3 2 3 5 5 2" xfId="8239" xr:uid="{00000000-0005-0000-0000-000052970000}"/>
    <cellStyle name="Note 3 2 3 5 5 2 2" xfId="32205" xr:uid="{00000000-0005-0000-0000-000053970000}"/>
    <cellStyle name="Note 3 2 3 5 5 2 3" xfId="37035" xr:uid="{00000000-0005-0000-0000-000054970000}"/>
    <cellStyle name="Note 3 2 3 5 5 2 4" xfId="42511" xr:uid="{00000000-0005-0000-0000-000055970000}"/>
    <cellStyle name="Note 3 2 3 5 5 2 5" xfId="20008" xr:uid="{00000000-0005-0000-0000-000056970000}"/>
    <cellStyle name="Note 3 2 3 5 5 2 6" xfId="15164" xr:uid="{00000000-0005-0000-0000-000057970000}"/>
    <cellStyle name="Note 3 2 3 5 5 3" xfId="6584" xr:uid="{00000000-0005-0000-0000-000058970000}"/>
    <cellStyle name="Note 3 2 3 5 5 3 2" xfId="46697" xr:uid="{00000000-0005-0000-0000-000059970000}"/>
    <cellStyle name="Note 3 2 3 5 5 3 3" xfId="30553" xr:uid="{00000000-0005-0000-0000-00005A970000}"/>
    <cellStyle name="Note 3 2 3 5 5 4" xfId="25436" xr:uid="{00000000-0005-0000-0000-00005B970000}"/>
    <cellStyle name="Note 3 2 3 5 5 5" xfId="23147" xr:uid="{00000000-0005-0000-0000-00005C970000}"/>
    <cellStyle name="Note 3 2 3 5 5 6" xfId="35379" xr:uid="{00000000-0005-0000-0000-00005D970000}"/>
    <cellStyle name="Note 3 2 3 5 5 7" xfId="40789" xr:uid="{00000000-0005-0000-0000-00005E970000}"/>
    <cellStyle name="Note 3 2 3 5 5 8" xfId="18358" xr:uid="{00000000-0005-0000-0000-00005F970000}"/>
    <cellStyle name="Note 3 2 3 5 5 9" xfId="13511" xr:uid="{00000000-0005-0000-0000-000060970000}"/>
    <cellStyle name="Note 3 2 3 5 6" xfId="7779" xr:uid="{00000000-0005-0000-0000-000061970000}"/>
    <cellStyle name="Note 3 2 3 5 6 2" xfId="31745" xr:uid="{00000000-0005-0000-0000-000062970000}"/>
    <cellStyle name="Note 3 2 3 5 6 3" xfId="22661" xr:uid="{00000000-0005-0000-0000-000063970000}"/>
    <cellStyle name="Note 3 2 3 5 6 4" xfId="36577" xr:uid="{00000000-0005-0000-0000-000064970000}"/>
    <cellStyle name="Note 3 2 3 5 6 5" xfId="42053" xr:uid="{00000000-0005-0000-0000-000065970000}"/>
    <cellStyle name="Note 3 2 3 5 6 6" xfId="19550" xr:uid="{00000000-0005-0000-0000-000066970000}"/>
    <cellStyle name="Note 3 2 3 5 6 7" xfId="14704" xr:uid="{00000000-0005-0000-0000-000067970000}"/>
    <cellStyle name="Note 3 2 3 5 7" xfId="4968" xr:uid="{00000000-0005-0000-0000-000068970000}"/>
    <cellStyle name="Note 3 2 3 5 7 2" xfId="38395" xr:uid="{00000000-0005-0000-0000-000069970000}"/>
    <cellStyle name="Note 3 2 3 5 7 3" xfId="28943" xr:uid="{00000000-0005-0000-0000-00006A970000}"/>
    <cellStyle name="Note 3 2 3 5 7 4" xfId="11897" xr:uid="{00000000-0005-0000-0000-00006B970000}"/>
    <cellStyle name="Note 3 2 3 5 8" xfId="3387" xr:uid="{00000000-0005-0000-0000-00006C970000}"/>
    <cellStyle name="Note 3 2 3 5 8 2" xfId="45415" xr:uid="{00000000-0005-0000-0000-00006D970000}"/>
    <cellStyle name="Note 3 2 3 5 8 3" xfId="27366" xr:uid="{00000000-0005-0000-0000-00006E970000}"/>
    <cellStyle name="Note 3 2 3 5 9" xfId="24948" xr:uid="{00000000-0005-0000-0000-00006F970000}"/>
    <cellStyle name="Note 3 2 3 6" xfId="2988" xr:uid="{00000000-0005-0000-0000-000070970000}"/>
    <cellStyle name="Note 3 2 3 6 10" xfId="11568" xr:uid="{00000000-0005-0000-0000-000071970000}"/>
    <cellStyle name="Note 3 2 3 6 2" xfId="9492" xr:uid="{00000000-0005-0000-0000-000072970000}"/>
    <cellStyle name="Note 3 2 3 6 2 2" xfId="33458" xr:uid="{00000000-0005-0000-0000-000073970000}"/>
    <cellStyle name="Note 3 2 3 6 2 3" xfId="24402" xr:uid="{00000000-0005-0000-0000-000074970000}"/>
    <cellStyle name="Note 3 2 3 6 2 4" xfId="38288" xr:uid="{00000000-0005-0000-0000-000075970000}"/>
    <cellStyle name="Note 3 2 3 6 2 5" xfId="43764" xr:uid="{00000000-0005-0000-0000-000076970000}"/>
    <cellStyle name="Note 3 2 3 6 2 6" xfId="21261" xr:uid="{00000000-0005-0000-0000-000077970000}"/>
    <cellStyle name="Note 3 2 3 6 2 7" xfId="16417" xr:uid="{00000000-0005-0000-0000-000078970000}"/>
    <cellStyle name="Note 3 2 3 6 3" xfId="5803" xr:uid="{00000000-0005-0000-0000-000079970000}"/>
    <cellStyle name="Note 3 2 3 6 3 2" xfId="45928" xr:uid="{00000000-0005-0000-0000-00007A970000}"/>
    <cellStyle name="Note 3 2 3 6 3 3" xfId="29778" xr:uid="{00000000-0005-0000-0000-00007B970000}"/>
    <cellStyle name="Note 3 2 3 6 3 4" xfId="12732" xr:uid="{00000000-0005-0000-0000-00007C970000}"/>
    <cellStyle name="Note 3 2 3 6 4" xfId="4641" xr:uid="{00000000-0005-0000-0000-00007D970000}"/>
    <cellStyle name="Note 3 2 3 6 4 2" xfId="45873" xr:uid="{00000000-0005-0000-0000-00007E970000}"/>
    <cellStyle name="Note 3 2 3 6 4 3" xfId="28619" xr:uid="{00000000-0005-0000-0000-00007F970000}"/>
    <cellStyle name="Note 3 2 3 6 5" xfId="26976" xr:uid="{00000000-0005-0000-0000-000080970000}"/>
    <cellStyle name="Note 3 2 3 6 6" xfId="22172" xr:uid="{00000000-0005-0000-0000-000081970000}"/>
    <cellStyle name="Note 3 2 3 6 7" xfId="36260" xr:uid="{00000000-0005-0000-0000-000082970000}"/>
    <cellStyle name="Note 3 2 3 6 8" xfId="41733" xr:uid="{00000000-0005-0000-0000-000083970000}"/>
    <cellStyle name="Note 3 2 3 6 9" xfId="17579" xr:uid="{00000000-0005-0000-0000-000084970000}"/>
    <cellStyle name="Note 3 2 3 7" xfId="2005" xr:uid="{00000000-0005-0000-0000-000085970000}"/>
    <cellStyle name="Note 3 2 3 7 10" xfId="10587" xr:uid="{00000000-0005-0000-0000-000086970000}"/>
    <cellStyle name="Note 3 2 3 7 2" xfId="8656" xr:uid="{00000000-0005-0000-0000-000087970000}"/>
    <cellStyle name="Note 3 2 3 7 2 2" xfId="32622" xr:uid="{00000000-0005-0000-0000-000088970000}"/>
    <cellStyle name="Note 3 2 3 7 2 3" xfId="37452" xr:uid="{00000000-0005-0000-0000-000089970000}"/>
    <cellStyle name="Note 3 2 3 7 2 4" xfId="42928" xr:uid="{00000000-0005-0000-0000-00008A970000}"/>
    <cellStyle name="Note 3 2 3 7 2 5" xfId="20425" xr:uid="{00000000-0005-0000-0000-00008B970000}"/>
    <cellStyle name="Note 3 2 3 7 2 6" xfId="15581" xr:uid="{00000000-0005-0000-0000-00008C970000}"/>
    <cellStyle name="Note 3 2 3 7 3" xfId="6695" xr:uid="{00000000-0005-0000-0000-00008D970000}"/>
    <cellStyle name="Note 3 2 3 7 3 2" xfId="46808" xr:uid="{00000000-0005-0000-0000-00008E970000}"/>
    <cellStyle name="Note 3 2 3 7 3 3" xfId="30664" xr:uid="{00000000-0005-0000-0000-00008F970000}"/>
    <cellStyle name="Note 3 2 3 7 3 4" xfId="13622" xr:uid="{00000000-0005-0000-0000-000090970000}"/>
    <cellStyle name="Note 3 2 3 7 4" xfId="3805" xr:uid="{00000000-0005-0000-0000-000091970000}"/>
    <cellStyle name="Note 3 2 3 7 4 2" xfId="44794" xr:uid="{00000000-0005-0000-0000-000092970000}"/>
    <cellStyle name="Note 3 2 3 7 4 3" xfId="27783" xr:uid="{00000000-0005-0000-0000-000093970000}"/>
    <cellStyle name="Note 3 2 3 7 5" xfId="25996" xr:uid="{00000000-0005-0000-0000-000094970000}"/>
    <cellStyle name="Note 3 2 3 7 6" xfId="23565" xr:uid="{00000000-0005-0000-0000-000095970000}"/>
    <cellStyle name="Note 3 2 3 7 7" xfId="35489" xr:uid="{00000000-0005-0000-0000-000096970000}"/>
    <cellStyle name="Note 3 2 3 7 8" xfId="40959" xr:uid="{00000000-0005-0000-0000-000097970000}"/>
    <cellStyle name="Note 3 2 3 7 9" xfId="18469" xr:uid="{00000000-0005-0000-0000-000098970000}"/>
    <cellStyle name="Note 3 2 3 8" xfId="1443" xr:uid="{00000000-0005-0000-0000-000099970000}"/>
    <cellStyle name="Note 3 2 3 8 2" xfId="8238" xr:uid="{00000000-0005-0000-0000-00009A970000}"/>
    <cellStyle name="Note 3 2 3 8 2 2" xfId="32204" xr:uid="{00000000-0005-0000-0000-00009B970000}"/>
    <cellStyle name="Note 3 2 3 8 2 3" xfId="37034" xr:uid="{00000000-0005-0000-0000-00009C970000}"/>
    <cellStyle name="Note 3 2 3 8 2 4" xfId="42510" xr:uid="{00000000-0005-0000-0000-00009D970000}"/>
    <cellStyle name="Note 3 2 3 8 2 5" xfId="20007" xr:uid="{00000000-0005-0000-0000-00009E970000}"/>
    <cellStyle name="Note 3 2 3 8 2 6" xfId="15163" xr:uid="{00000000-0005-0000-0000-00009F970000}"/>
    <cellStyle name="Note 3 2 3 8 3" xfId="6583" xr:uid="{00000000-0005-0000-0000-0000A0970000}"/>
    <cellStyle name="Note 3 2 3 8 3 2" xfId="46696" xr:uid="{00000000-0005-0000-0000-0000A1970000}"/>
    <cellStyle name="Note 3 2 3 8 3 3" xfId="30552" xr:uid="{00000000-0005-0000-0000-0000A2970000}"/>
    <cellStyle name="Note 3 2 3 8 4" xfId="25435" xr:uid="{00000000-0005-0000-0000-0000A3970000}"/>
    <cellStyle name="Note 3 2 3 8 5" xfId="23146" xr:uid="{00000000-0005-0000-0000-0000A4970000}"/>
    <cellStyle name="Note 3 2 3 8 6" xfId="35378" xr:uid="{00000000-0005-0000-0000-0000A5970000}"/>
    <cellStyle name="Note 3 2 3 8 7" xfId="40788" xr:uid="{00000000-0005-0000-0000-0000A6970000}"/>
    <cellStyle name="Note 3 2 3 8 8" xfId="18357" xr:uid="{00000000-0005-0000-0000-0000A7970000}"/>
    <cellStyle name="Note 3 2 3 8 9" xfId="13510" xr:uid="{00000000-0005-0000-0000-0000A8970000}"/>
    <cellStyle name="Note 3 2 3 9" xfId="4967" xr:uid="{00000000-0005-0000-0000-0000A9970000}"/>
    <cellStyle name="Note 3 2 3 9 2" xfId="28942" xr:uid="{00000000-0005-0000-0000-0000AA970000}"/>
    <cellStyle name="Note 3 2 3 9 3" xfId="44567" xr:uid="{00000000-0005-0000-0000-0000AB970000}"/>
    <cellStyle name="Note 3 2 3 9 4" xfId="21271" xr:uid="{00000000-0005-0000-0000-0000AC970000}"/>
    <cellStyle name="Note 3 2 3 9 5" xfId="11896" xr:uid="{00000000-0005-0000-0000-0000AD970000}"/>
    <cellStyle name="Note 3 2 4" xfId="886" xr:uid="{00000000-0005-0000-0000-0000AE970000}"/>
    <cellStyle name="Note 3 2 4 2" xfId="887" xr:uid="{00000000-0005-0000-0000-0000AF970000}"/>
    <cellStyle name="Note 3 2 5" xfId="888" xr:uid="{00000000-0005-0000-0000-0000B0970000}"/>
    <cellStyle name="Note 3 2 5 10" xfId="21677" xr:uid="{00000000-0005-0000-0000-0000B1970000}"/>
    <cellStyle name="Note 3 2 5 11" xfId="33780" xr:uid="{00000000-0005-0000-0000-0000B2970000}"/>
    <cellStyle name="Note 3 2 5 12" xfId="38858" xr:uid="{00000000-0005-0000-0000-0000B3970000}"/>
    <cellStyle name="Note 3 2 5 13" xfId="16745" xr:uid="{00000000-0005-0000-0000-0000B4970000}"/>
    <cellStyle name="Note 3 2 5 14" xfId="10028" xr:uid="{00000000-0005-0000-0000-0000B5970000}"/>
    <cellStyle name="Note 3 2 5 2" xfId="2393" xr:uid="{00000000-0005-0000-0000-0000B6970000}"/>
    <cellStyle name="Note 3 2 5 2 10" xfId="17128" xr:uid="{00000000-0005-0000-0000-0000B7970000}"/>
    <cellStyle name="Note 3 2 5 2 11" xfId="10973" xr:uid="{00000000-0005-0000-0000-0000B8970000}"/>
    <cellStyle name="Note 3 2 5 2 2" xfId="7017" xr:uid="{00000000-0005-0000-0000-0000B9970000}"/>
    <cellStyle name="Note 3 2 5 2 2 2" xfId="30984" xr:uid="{00000000-0005-0000-0000-0000BA970000}"/>
    <cellStyle name="Note 3 2 5 2 2 3" xfId="23950" xr:uid="{00000000-0005-0000-0000-0000BB970000}"/>
    <cellStyle name="Note 3 2 5 2 2 4" xfId="35809" xr:uid="{00000000-0005-0000-0000-0000BC970000}"/>
    <cellStyle name="Note 3 2 5 2 2 5" xfId="41282" xr:uid="{00000000-0005-0000-0000-0000BD970000}"/>
    <cellStyle name="Note 3 2 5 2 2 6" xfId="18789" xr:uid="{00000000-0005-0000-0000-0000BE970000}"/>
    <cellStyle name="Note 3 2 5 2 2 7" xfId="13942" xr:uid="{00000000-0005-0000-0000-0000BF970000}"/>
    <cellStyle name="Note 3 2 5 2 3" xfId="9041" xr:uid="{00000000-0005-0000-0000-0000C0970000}"/>
    <cellStyle name="Note 3 2 5 2 3 2" xfId="33007" xr:uid="{00000000-0005-0000-0000-0000C1970000}"/>
    <cellStyle name="Note 3 2 5 2 3 3" xfId="37837" xr:uid="{00000000-0005-0000-0000-0000C2970000}"/>
    <cellStyle name="Note 3 2 5 2 3 4" xfId="43313" xr:uid="{00000000-0005-0000-0000-0000C3970000}"/>
    <cellStyle name="Note 3 2 5 2 3 5" xfId="20810" xr:uid="{00000000-0005-0000-0000-0000C4970000}"/>
    <cellStyle name="Note 3 2 5 2 3 6" xfId="15966" xr:uid="{00000000-0005-0000-0000-0000C5970000}"/>
    <cellStyle name="Note 3 2 5 2 4" xfId="5352" xr:uid="{00000000-0005-0000-0000-0000C6970000}"/>
    <cellStyle name="Note 3 2 5 2 4 2" xfId="45438" xr:uid="{00000000-0005-0000-0000-0000C7970000}"/>
    <cellStyle name="Note 3 2 5 2 4 3" xfId="29327" xr:uid="{00000000-0005-0000-0000-0000C8970000}"/>
    <cellStyle name="Note 3 2 5 2 4 4" xfId="12281" xr:uid="{00000000-0005-0000-0000-0000C9970000}"/>
    <cellStyle name="Note 3 2 5 2 5" xfId="4190" xr:uid="{00000000-0005-0000-0000-0000CA970000}"/>
    <cellStyle name="Note 3 2 5 2 5 2" xfId="45788" xr:uid="{00000000-0005-0000-0000-0000CB970000}"/>
    <cellStyle name="Note 3 2 5 2 5 3" xfId="28168" xr:uid="{00000000-0005-0000-0000-0000CC970000}"/>
    <cellStyle name="Note 3 2 5 2 6" xfId="26382" xr:uid="{00000000-0005-0000-0000-0000CD970000}"/>
    <cellStyle name="Note 3 2 5 2 7" xfId="22174" xr:uid="{00000000-0005-0000-0000-0000CE970000}"/>
    <cellStyle name="Note 3 2 5 2 8" xfId="34162" xr:uid="{00000000-0005-0000-0000-0000CF970000}"/>
    <cellStyle name="Note 3 2 5 2 9" xfId="39494" xr:uid="{00000000-0005-0000-0000-0000D0970000}"/>
    <cellStyle name="Note 3 2 5 3" xfId="2906" xr:uid="{00000000-0005-0000-0000-0000D1970000}"/>
    <cellStyle name="Note 3 2 5 3 10" xfId="17507" xr:uid="{00000000-0005-0000-0000-0000D2970000}"/>
    <cellStyle name="Note 3 2 5 3 11" xfId="11486" xr:uid="{00000000-0005-0000-0000-0000D3970000}"/>
    <cellStyle name="Note 3 2 5 3 2" xfId="7397" xr:uid="{00000000-0005-0000-0000-0000D4970000}"/>
    <cellStyle name="Note 3 2 5 3 2 2" xfId="31363" xr:uid="{00000000-0005-0000-0000-0000D5970000}"/>
    <cellStyle name="Note 3 2 5 3 2 3" xfId="36188" xr:uid="{00000000-0005-0000-0000-0000D6970000}"/>
    <cellStyle name="Note 3 2 5 3 2 4" xfId="41661" xr:uid="{00000000-0005-0000-0000-0000D7970000}"/>
    <cellStyle name="Note 3 2 5 3 2 5" xfId="19168" xr:uid="{00000000-0005-0000-0000-0000D8970000}"/>
    <cellStyle name="Note 3 2 5 3 2 6" xfId="14322" xr:uid="{00000000-0005-0000-0000-0000D9970000}"/>
    <cellStyle name="Note 3 2 5 3 3" xfId="9420" xr:uid="{00000000-0005-0000-0000-0000DA970000}"/>
    <cellStyle name="Note 3 2 5 3 3 2" xfId="33386" xr:uid="{00000000-0005-0000-0000-0000DB970000}"/>
    <cellStyle name="Note 3 2 5 3 3 3" xfId="38216" xr:uid="{00000000-0005-0000-0000-0000DC970000}"/>
    <cellStyle name="Note 3 2 5 3 3 4" xfId="43692" xr:uid="{00000000-0005-0000-0000-0000DD970000}"/>
    <cellStyle name="Note 3 2 5 3 3 5" xfId="21189" xr:uid="{00000000-0005-0000-0000-0000DE970000}"/>
    <cellStyle name="Note 3 2 5 3 3 6" xfId="16345" xr:uid="{00000000-0005-0000-0000-0000DF970000}"/>
    <cellStyle name="Note 3 2 5 3 4" xfId="5731" xr:uid="{00000000-0005-0000-0000-0000E0970000}"/>
    <cellStyle name="Note 3 2 5 3 4 2" xfId="44764" xr:uid="{00000000-0005-0000-0000-0000E1970000}"/>
    <cellStyle name="Note 3 2 5 3 4 3" xfId="29706" xr:uid="{00000000-0005-0000-0000-0000E2970000}"/>
    <cellStyle name="Note 3 2 5 3 4 4" xfId="12660" xr:uid="{00000000-0005-0000-0000-0000E3970000}"/>
    <cellStyle name="Note 3 2 5 3 5" xfId="4569" xr:uid="{00000000-0005-0000-0000-0000E4970000}"/>
    <cellStyle name="Note 3 2 5 3 5 2" xfId="38890" xr:uid="{00000000-0005-0000-0000-0000E5970000}"/>
    <cellStyle name="Note 3 2 5 3 5 3" xfId="28547" xr:uid="{00000000-0005-0000-0000-0000E6970000}"/>
    <cellStyle name="Note 3 2 5 3 6" xfId="26894" xr:uid="{00000000-0005-0000-0000-0000E7970000}"/>
    <cellStyle name="Note 3 2 5 3 7" xfId="24330" xr:uid="{00000000-0005-0000-0000-0000E8970000}"/>
    <cellStyle name="Note 3 2 5 3 8" xfId="34541" xr:uid="{00000000-0005-0000-0000-0000E9970000}"/>
    <cellStyle name="Note 3 2 5 3 9" xfId="39946" xr:uid="{00000000-0005-0000-0000-0000EA970000}"/>
    <cellStyle name="Note 3 2 5 4" xfId="2007" xr:uid="{00000000-0005-0000-0000-0000EB970000}"/>
    <cellStyle name="Note 3 2 5 4 10" xfId="10589" xr:uid="{00000000-0005-0000-0000-0000EC970000}"/>
    <cellStyle name="Note 3 2 5 4 2" xfId="8658" xr:uid="{00000000-0005-0000-0000-0000ED970000}"/>
    <cellStyle name="Note 3 2 5 4 2 2" xfId="32624" xr:uid="{00000000-0005-0000-0000-0000EE970000}"/>
    <cellStyle name="Note 3 2 5 4 2 3" xfId="37454" xr:uid="{00000000-0005-0000-0000-0000EF970000}"/>
    <cellStyle name="Note 3 2 5 4 2 4" xfId="42930" xr:uid="{00000000-0005-0000-0000-0000F0970000}"/>
    <cellStyle name="Note 3 2 5 4 2 5" xfId="20427" xr:uid="{00000000-0005-0000-0000-0000F1970000}"/>
    <cellStyle name="Note 3 2 5 4 2 6" xfId="15583" xr:uid="{00000000-0005-0000-0000-0000F2970000}"/>
    <cellStyle name="Note 3 2 5 4 3" xfId="6131" xr:uid="{00000000-0005-0000-0000-0000F3970000}"/>
    <cellStyle name="Note 3 2 5 4 3 2" xfId="46244" xr:uid="{00000000-0005-0000-0000-0000F4970000}"/>
    <cellStyle name="Note 3 2 5 4 3 3" xfId="30100" xr:uid="{00000000-0005-0000-0000-0000F5970000}"/>
    <cellStyle name="Note 3 2 5 4 3 4" xfId="13058" xr:uid="{00000000-0005-0000-0000-0000F6970000}"/>
    <cellStyle name="Note 3 2 5 4 4" xfId="3807" xr:uid="{00000000-0005-0000-0000-0000F7970000}"/>
    <cellStyle name="Note 3 2 5 4 4 2" xfId="40904" xr:uid="{00000000-0005-0000-0000-0000F8970000}"/>
    <cellStyle name="Note 3 2 5 4 4 3" xfId="27785" xr:uid="{00000000-0005-0000-0000-0000F9970000}"/>
    <cellStyle name="Note 3 2 5 4 5" xfId="25998" xr:uid="{00000000-0005-0000-0000-0000FA970000}"/>
    <cellStyle name="Note 3 2 5 4 6" xfId="23567" xr:uid="{00000000-0005-0000-0000-0000FB970000}"/>
    <cellStyle name="Note 3 2 5 4 7" xfId="34926" xr:uid="{00000000-0005-0000-0000-0000FC970000}"/>
    <cellStyle name="Note 3 2 5 4 8" xfId="40332" xr:uid="{00000000-0005-0000-0000-0000FD970000}"/>
    <cellStyle name="Note 3 2 5 4 9" xfId="17905" xr:uid="{00000000-0005-0000-0000-0000FE970000}"/>
    <cellStyle name="Note 3 2 5 5" xfId="1445" xr:uid="{00000000-0005-0000-0000-0000FF970000}"/>
    <cellStyle name="Note 3 2 5 5 2" xfId="8240" xr:uid="{00000000-0005-0000-0000-000000980000}"/>
    <cellStyle name="Note 3 2 5 5 2 2" xfId="32206" xr:uid="{00000000-0005-0000-0000-000001980000}"/>
    <cellStyle name="Note 3 2 5 5 2 3" xfId="37036" xr:uid="{00000000-0005-0000-0000-000002980000}"/>
    <cellStyle name="Note 3 2 5 5 2 4" xfId="42512" xr:uid="{00000000-0005-0000-0000-000003980000}"/>
    <cellStyle name="Note 3 2 5 5 2 5" xfId="20009" xr:uid="{00000000-0005-0000-0000-000004980000}"/>
    <cellStyle name="Note 3 2 5 5 2 6" xfId="15165" xr:uid="{00000000-0005-0000-0000-000005980000}"/>
    <cellStyle name="Note 3 2 5 5 3" xfId="6585" xr:uid="{00000000-0005-0000-0000-000006980000}"/>
    <cellStyle name="Note 3 2 5 5 3 2" xfId="46698" xr:uid="{00000000-0005-0000-0000-000007980000}"/>
    <cellStyle name="Note 3 2 5 5 3 3" xfId="30554" xr:uid="{00000000-0005-0000-0000-000008980000}"/>
    <cellStyle name="Note 3 2 5 5 4" xfId="25437" xr:uid="{00000000-0005-0000-0000-000009980000}"/>
    <cellStyle name="Note 3 2 5 5 5" xfId="23148" xr:uid="{00000000-0005-0000-0000-00000A980000}"/>
    <cellStyle name="Note 3 2 5 5 6" xfId="35380" xr:uid="{00000000-0005-0000-0000-00000B980000}"/>
    <cellStyle name="Note 3 2 5 5 7" xfId="40790" xr:uid="{00000000-0005-0000-0000-00000C980000}"/>
    <cellStyle name="Note 3 2 5 5 8" xfId="18359" xr:uid="{00000000-0005-0000-0000-00000D980000}"/>
    <cellStyle name="Note 3 2 5 5 9" xfId="13512" xr:uid="{00000000-0005-0000-0000-00000E980000}"/>
    <cellStyle name="Note 3 2 5 6" xfId="7780" xr:uid="{00000000-0005-0000-0000-00000F980000}"/>
    <cellStyle name="Note 3 2 5 6 2" xfId="31746" xr:uid="{00000000-0005-0000-0000-000010980000}"/>
    <cellStyle name="Note 3 2 5 6 3" xfId="22662" xr:uid="{00000000-0005-0000-0000-000011980000}"/>
    <cellStyle name="Note 3 2 5 6 4" xfId="36578" xr:uid="{00000000-0005-0000-0000-000012980000}"/>
    <cellStyle name="Note 3 2 5 6 5" xfId="42054" xr:uid="{00000000-0005-0000-0000-000013980000}"/>
    <cellStyle name="Note 3 2 5 6 6" xfId="19551" xr:uid="{00000000-0005-0000-0000-000014980000}"/>
    <cellStyle name="Note 3 2 5 6 7" xfId="14705" xr:uid="{00000000-0005-0000-0000-000015980000}"/>
    <cellStyle name="Note 3 2 5 7" xfId="4969" xr:uid="{00000000-0005-0000-0000-000016980000}"/>
    <cellStyle name="Note 3 2 5 7 2" xfId="45667" xr:uid="{00000000-0005-0000-0000-000017980000}"/>
    <cellStyle name="Note 3 2 5 7 3" xfId="28944" xr:uid="{00000000-0005-0000-0000-000018980000}"/>
    <cellStyle name="Note 3 2 5 7 4" xfId="11898" xr:uid="{00000000-0005-0000-0000-000019980000}"/>
    <cellStyle name="Note 3 2 5 8" xfId="3388" xr:uid="{00000000-0005-0000-0000-00001A980000}"/>
    <cellStyle name="Note 3 2 5 8 2" xfId="45618" xr:uid="{00000000-0005-0000-0000-00001B980000}"/>
    <cellStyle name="Note 3 2 5 8 3" xfId="27367" xr:uid="{00000000-0005-0000-0000-00001C980000}"/>
    <cellStyle name="Note 3 2 5 9" xfId="24949" xr:uid="{00000000-0005-0000-0000-00001D980000}"/>
    <cellStyle name="Note 3 2 6" xfId="1442" xr:uid="{00000000-0005-0000-0000-00001E980000}"/>
    <cellStyle name="Note 3 2 6 2" xfId="8237" xr:uid="{00000000-0005-0000-0000-00001F980000}"/>
    <cellStyle name="Note 3 2 6 2 2" xfId="32203" xr:uid="{00000000-0005-0000-0000-000020980000}"/>
    <cellStyle name="Note 3 2 6 2 3" xfId="23145" xr:uid="{00000000-0005-0000-0000-000021980000}"/>
    <cellStyle name="Note 3 2 6 2 4" xfId="37033" xr:uid="{00000000-0005-0000-0000-000022980000}"/>
    <cellStyle name="Note 3 2 6 2 5" xfId="42509" xr:uid="{00000000-0005-0000-0000-000023980000}"/>
    <cellStyle name="Note 3 2 6 2 6" xfId="20006" xr:uid="{00000000-0005-0000-0000-000024980000}"/>
    <cellStyle name="Note 3 2 6 2 7" xfId="15162" xr:uid="{00000000-0005-0000-0000-000025980000}"/>
    <cellStyle name="Note 3 2 6 3" xfId="6582" xr:uid="{00000000-0005-0000-0000-000026980000}"/>
    <cellStyle name="Note 3 2 6 3 2" xfId="46695" xr:uid="{00000000-0005-0000-0000-000027980000}"/>
    <cellStyle name="Note 3 2 6 3 3" xfId="30551" xr:uid="{00000000-0005-0000-0000-000028980000}"/>
    <cellStyle name="Note 3 2 6 4" xfId="25434" xr:uid="{00000000-0005-0000-0000-000029980000}"/>
    <cellStyle name="Note 3 2 6 5" xfId="22171" xr:uid="{00000000-0005-0000-0000-00002A980000}"/>
    <cellStyle name="Note 3 2 6 6" xfId="35377" xr:uid="{00000000-0005-0000-0000-00002B980000}"/>
    <cellStyle name="Note 3 2 6 7" xfId="40787" xr:uid="{00000000-0005-0000-0000-00002C980000}"/>
    <cellStyle name="Note 3 2 6 8" xfId="18356" xr:uid="{00000000-0005-0000-0000-00002D980000}"/>
    <cellStyle name="Note 3 2 6 9" xfId="13509" xr:uid="{00000000-0005-0000-0000-00002E980000}"/>
    <cellStyle name="Note 3 2 7" xfId="3385" xr:uid="{00000000-0005-0000-0000-00002F980000}"/>
    <cellStyle name="Note 3 2 7 2" xfId="27365" xr:uid="{00000000-0005-0000-0000-000030980000}"/>
    <cellStyle name="Note 3 2 7 3" xfId="39049" xr:uid="{00000000-0005-0000-0000-000031980000}"/>
    <cellStyle name="Note 3 2 7 4" xfId="22660" xr:uid="{00000000-0005-0000-0000-000032980000}"/>
    <cellStyle name="Note 3 2 8" xfId="24946" xr:uid="{00000000-0005-0000-0000-000033980000}"/>
    <cellStyle name="Note 3 2 9" xfId="21674" xr:uid="{00000000-0005-0000-0000-000034980000}"/>
    <cellStyle name="Note 3 3" xfId="889" xr:uid="{00000000-0005-0000-0000-000035980000}"/>
    <cellStyle name="Note 3 3 2" xfId="890" xr:uid="{00000000-0005-0000-0000-000036980000}"/>
    <cellStyle name="Note 3 3 2 2" xfId="891" xr:uid="{00000000-0005-0000-0000-000037980000}"/>
    <cellStyle name="Note 3 3 2 3" xfId="892" xr:uid="{00000000-0005-0000-0000-000038980000}"/>
    <cellStyle name="Note 3 3 2 3 10" xfId="21678" xr:uid="{00000000-0005-0000-0000-000039980000}"/>
    <cellStyle name="Note 3 3 2 3 11" xfId="33781" xr:uid="{00000000-0005-0000-0000-00003A980000}"/>
    <cellStyle name="Note 3 3 2 3 12" xfId="38860" xr:uid="{00000000-0005-0000-0000-00003B980000}"/>
    <cellStyle name="Note 3 3 2 3 13" xfId="16746" xr:uid="{00000000-0005-0000-0000-00003C980000}"/>
    <cellStyle name="Note 3 3 2 3 14" xfId="10029" xr:uid="{00000000-0005-0000-0000-00003D980000}"/>
    <cellStyle name="Note 3 3 2 3 2" xfId="2394" xr:uid="{00000000-0005-0000-0000-00003E980000}"/>
    <cellStyle name="Note 3 3 2 3 2 10" xfId="17129" xr:uid="{00000000-0005-0000-0000-00003F980000}"/>
    <cellStyle name="Note 3 3 2 3 2 11" xfId="10974" xr:uid="{00000000-0005-0000-0000-000040980000}"/>
    <cellStyle name="Note 3 3 2 3 2 2" xfId="7018" xr:uid="{00000000-0005-0000-0000-000041980000}"/>
    <cellStyle name="Note 3 3 2 3 2 2 2" xfId="30985" xr:uid="{00000000-0005-0000-0000-000042980000}"/>
    <cellStyle name="Note 3 3 2 3 2 2 3" xfId="23951" xr:uid="{00000000-0005-0000-0000-000043980000}"/>
    <cellStyle name="Note 3 3 2 3 2 2 4" xfId="35810" xr:uid="{00000000-0005-0000-0000-000044980000}"/>
    <cellStyle name="Note 3 3 2 3 2 2 5" xfId="41283" xr:uid="{00000000-0005-0000-0000-000045980000}"/>
    <cellStyle name="Note 3 3 2 3 2 2 6" xfId="18790" xr:uid="{00000000-0005-0000-0000-000046980000}"/>
    <cellStyle name="Note 3 3 2 3 2 2 7" xfId="13943" xr:uid="{00000000-0005-0000-0000-000047980000}"/>
    <cellStyle name="Note 3 3 2 3 2 3" xfId="9042" xr:uid="{00000000-0005-0000-0000-000048980000}"/>
    <cellStyle name="Note 3 3 2 3 2 3 2" xfId="33008" xr:uid="{00000000-0005-0000-0000-000049980000}"/>
    <cellStyle name="Note 3 3 2 3 2 3 3" xfId="37838" xr:uid="{00000000-0005-0000-0000-00004A980000}"/>
    <cellStyle name="Note 3 3 2 3 2 3 4" xfId="43314" xr:uid="{00000000-0005-0000-0000-00004B980000}"/>
    <cellStyle name="Note 3 3 2 3 2 3 5" xfId="20811" xr:uid="{00000000-0005-0000-0000-00004C980000}"/>
    <cellStyle name="Note 3 3 2 3 2 3 6" xfId="15967" xr:uid="{00000000-0005-0000-0000-00004D980000}"/>
    <cellStyle name="Note 3 3 2 3 2 4" xfId="5353" xr:uid="{00000000-0005-0000-0000-00004E980000}"/>
    <cellStyle name="Note 3 3 2 3 2 4 2" xfId="38802" xr:uid="{00000000-0005-0000-0000-00004F980000}"/>
    <cellStyle name="Note 3 3 2 3 2 4 3" xfId="29328" xr:uid="{00000000-0005-0000-0000-000050980000}"/>
    <cellStyle name="Note 3 3 2 3 2 4 4" xfId="12282" xr:uid="{00000000-0005-0000-0000-000051980000}"/>
    <cellStyle name="Note 3 3 2 3 2 5" xfId="4191" xr:uid="{00000000-0005-0000-0000-000052980000}"/>
    <cellStyle name="Note 3 3 2 3 2 5 2" xfId="45867" xr:uid="{00000000-0005-0000-0000-000053980000}"/>
    <cellStyle name="Note 3 3 2 3 2 5 3" xfId="28169" xr:uid="{00000000-0005-0000-0000-000054980000}"/>
    <cellStyle name="Note 3 3 2 3 2 6" xfId="26383" xr:uid="{00000000-0005-0000-0000-000055980000}"/>
    <cellStyle name="Note 3 3 2 3 2 7" xfId="22176" xr:uid="{00000000-0005-0000-0000-000056980000}"/>
    <cellStyle name="Note 3 3 2 3 2 8" xfId="34163" xr:uid="{00000000-0005-0000-0000-000057980000}"/>
    <cellStyle name="Note 3 3 2 3 2 9" xfId="39495" xr:uid="{00000000-0005-0000-0000-000058980000}"/>
    <cellStyle name="Note 3 3 2 3 3" xfId="2907" xr:uid="{00000000-0005-0000-0000-000059980000}"/>
    <cellStyle name="Note 3 3 2 3 3 10" xfId="17508" xr:uid="{00000000-0005-0000-0000-00005A980000}"/>
    <cellStyle name="Note 3 3 2 3 3 11" xfId="11487" xr:uid="{00000000-0005-0000-0000-00005B980000}"/>
    <cellStyle name="Note 3 3 2 3 3 2" xfId="7398" xr:uid="{00000000-0005-0000-0000-00005C980000}"/>
    <cellStyle name="Note 3 3 2 3 3 2 2" xfId="31364" xr:uid="{00000000-0005-0000-0000-00005D980000}"/>
    <cellStyle name="Note 3 3 2 3 3 2 3" xfId="36189" xr:uid="{00000000-0005-0000-0000-00005E980000}"/>
    <cellStyle name="Note 3 3 2 3 3 2 4" xfId="41662" xr:uid="{00000000-0005-0000-0000-00005F980000}"/>
    <cellStyle name="Note 3 3 2 3 3 2 5" xfId="19169" xr:uid="{00000000-0005-0000-0000-000060980000}"/>
    <cellStyle name="Note 3 3 2 3 3 2 6" xfId="14323" xr:uid="{00000000-0005-0000-0000-000061980000}"/>
    <cellStyle name="Note 3 3 2 3 3 3" xfId="9421" xr:uid="{00000000-0005-0000-0000-000062980000}"/>
    <cellStyle name="Note 3 3 2 3 3 3 2" xfId="33387" xr:uid="{00000000-0005-0000-0000-000063980000}"/>
    <cellStyle name="Note 3 3 2 3 3 3 3" xfId="38217" xr:uid="{00000000-0005-0000-0000-000064980000}"/>
    <cellStyle name="Note 3 3 2 3 3 3 4" xfId="43693" xr:uid="{00000000-0005-0000-0000-000065980000}"/>
    <cellStyle name="Note 3 3 2 3 3 3 5" xfId="21190" xr:uid="{00000000-0005-0000-0000-000066980000}"/>
    <cellStyle name="Note 3 3 2 3 3 3 6" xfId="16346" xr:uid="{00000000-0005-0000-0000-000067980000}"/>
    <cellStyle name="Note 3 3 2 3 3 4" xfId="5732" xr:uid="{00000000-0005-0000-0000-000068980000}"/>
    <cellStyle name="Note 3 3 2 3 3 4 2" xfId="44574" xr:uid="{00000000-0005-0000-0000-000069980000}"/>
    <cellStyle name="Note 3 3 2 3 3 4 3" xfId="29707" xr:uid="{00000000-0005-0000-0000-00006A980000}"/>
    <cellStyle name="Note 3 3 2 3 3 4 4" xfId="12661" xr:uid="{00000000-0005-0000-0000-00006B980000}"/>
    <cellStyle name="Note 3 3 2 3 3 5" xfId="4570" xr:uid="{00000000-0005-0000-0000-00006C980000}"/>
    <cellStyle name="Note 3 3 2 3 3 5 2" xfId="45118" xr:uid="{00000000-0005-0000-0000-00006D980000}"/>
    <cellStyle name="Note 3 3 2 3 3 5 3" xfId="28548" xr:uid="{00000000-0005-0000-0000-00006E980000}"/>
    <cellStyle name="Note 3 3 2 3 3 6" xfId="26895" xr:uid="{00000000-0005-0000-0000-00006F980000}"/>
    <cellStyle name="Note 3 3 2 3 3 7" xfId="24331" xr:uid="{00000000-0005-0000-0000-000070980000}"/>
    <cellStyle name="Note 3 3 2 3 3 8" xfId="34542" xr:uid="{00000000-0005-0000-0000-000071980000}"/>
    <cellStyle name="Note 3 3 2 3 3 9" xfId="39947" xr:uid="{00000000-0005-0000-0000-000072980000}"/>
    <cellStyle name="Note 3 3 2 3 4" xfId="2008" xr:uid="{00000000-0005-0000-0000-000073980000}"/>
    <cellStyle name="Note 3 3 2 3 4 10" xfId="10590" xr:uid="{00000000-0005-0000-0000-000074980000}"/>
    <cellStyle name="Note 3 3 2 3 4 2" xfId="8659" xr:uid="{00000000-0005-0000-0000-000075980000}"/>
    <cellStyle name="Note 3 3 2 3 4 2 2" xfId="32625" xr:uid="{00000000-0005-0000-0000-000076980000}"/>
    <cellStyle name="Note 3 3 2 3 4 2 3" xfId="37455" xr:uid="{00000000-0005-0000-0000-000077980000}"/>
    <cellStyle name="Note 3 3 2 3 4 2 4" xfId="42931" xr:uid="{00000000-0005-0000-0000-000078980000}"/>
    <cellStyle name="Note 3 3 2 3 4 2 5" xfId="20428" xr:uid="{00000000-0005-0000-0000-000079980000}"/>
    <cellStyle name="Note 3 3 2 3 4 2 6" xfId="15584" xr:uid="{00000000-0005-0000-0000-00007A980000}"/>
    <cellStyle name="Note 3 3 2 3 4 3" xfId="6132" xr:uid="{00000000-0005-0000-0000-00007B980000}"/>
    <cellStyle name="Note 3 3 2 3 4 3 2" xfId="46245" xr:uid="{00000000-0005-0000-0000-00007C980000}"/>
    <cellStyle name="Note 3 3 2 3 4 3 3" xfId="30101" xr:uid="{00000000-0005-0000-0000-00007D980000}"/>
    <cellStyle name="Note 3 3 2 3 4 3 4" xfId="13059" xr:uid="{00000000-0005-0000-0000-00007E980000}"/>
    <cellStyle name="Note 3 3 2 3 4 4" xfId="3808" xr:uid="{00000000-0005-0000-0000-00007F980000}"/>
    <cellStyle name="Note 3 3 2 3 4 4 2" xfId="38852" xr:uid="{00000000-0005-0000-0000-000080980000}"/>
    <cellStyle name="Note 3 3 2 3 4 4 3" xfId="27786" xr:uid="{00000000-0005-0000-0000-000081980000}"/>
    <cellStyle name="Note 3 3 2 3 4 5" xfId="25999" xr:uid="{00000000-0005-0000-0000-000082980000}"/>
    <cellStyle name="Note 3 3 2 3 4 6" xfId="23568" xr:uid="{00000000-0005-0000-0000-000083980000}"/>
    <cellStyle name="Note 3 3 2 3 4 7" xfId="34927" xr:uid="{00000000-0005-0000-0000-000084980000}"/>
    <cellStyle name="Note 3 3 2 3 4 8" xfId="40333" xr:uid="{00000000-0005-0000-0000-000085980000}"/>
    <cellStyle name="Note 3 3 2 3 4 9" xfId="17906" xr:uid="{00000000-0005-0000-0000-000086980000}"/>
    <cellStyle name="Note 3 3 2 3 5" xfId="1446" xr:uid="{00000000-0005-0000-0000-000087980000}"/>
    <cellStyle name="Note 3 3 2 3 5 2" xfId="8241" xr:uid="{00000000-0005-0000-0000-000088980000}"/>
    <cellStyle name="Note 3 3 2 3 5 2 2" xfId="32207" xr:uid="{00000000-0005-0000-0000-000089980000}"/>
    <cellStyle name="Note 3 3 2 3 5 2 3" xfId="37037" xr:uid="{00000000-0005-0000-0000-00008A980000}"/>
    <cellStyle name="Note 3 3 2 3 5 2 4" xfId="42513" xr:uid="{00000000-0005-0000-0000-00008B980000}"/>
    <cellStyle name="Note 3 3 2 3 5 2 5" xfId="20010" xr:uid="{00000000-0005-0000-0000-00008C980000}"/>
    <cellStyle name="Note 3 3 2 3 5 2 6" xfId="15166" xr:uid="{00000000-0005-0000-0000-00008D980000}"/>
    <cellStyle name="Note 3 3 2 3 5 3" xfId="6586" xr:uid="{00000000-0005-0000-0000-00008E980000}"/>
    <cellStyle name="Note 3 3 2 3 5 3 2" xfId="46699" xr:uid="{00000000-0005-0000-0000-00008F980000}"/>
    <cellStyle name="Note 3 3 2 3 5 3 3" xfId="30555" xr:uid="{00000000-0005-0000-0000-000090980000}"/>
    <cellStyle name="Note 3 3 2 3 5 4" xfId="25438" xr:uid="{00000000-0005-0000-0000-000091980000}"/>
    <cellStyle name="Note 3 3 2 3 5 5" xfId="23149" xr:uid="{00000000-0005-0000-0000-000092980000}"/>
    <cellStyle name="Note 3 3 2 3 5 6" xfId="35381" xr:uid="{00000000-0005-0000-0000-000093980000}"/>
    <cellStyle name="Note 3 3 2 3 5 7" xfId="40791" xr:uid="{00000000-0005-0000-0000-000094980000}"/>
    <cellStyle name="Note 3 3 2 3 5 8" xfId="18360" xr:uid="{00000000-0005-0000-0000-000095980000}"/>
    <cellStyle name="Note 3 3 2 3 5 9" xfId="13513" xr:uid="{00000000-0005-0000-0000-000096980000}"/>
    <cellStyle name="Note 3 3 2 3 6" xfId="7781" xr:uid="{00000000-0005-0000-0000-000097980000}"/>
    <cellStyle name="Note 3 3 2 3 6 2" xfId="31747" xr:uid="{00000000-0005-0000-0000-000098980000}"/>
    <cellStyle name="Note 3 3 2 3 6 3" xfId="22664" xr:uid="{00000000-0005-0000-0000-000099980000}"/>
    <cellStyle name="Note 3 3 2 3 6 4" xfId="36579" xr:uid="{00000000-0005-0000-0000-00009A980000}"/>
    <cellStyle name="Note 3 3 2 3 6 5" xfId="42055" xr:uid="{00000000-0005-0000-0000-00009B980000}"/>
    <cellStyle name="Note 3 3 2 3 6 6" xfId="19552" xr:uid="{00000000-0005-0000-0000-00009C980000}"/>
    <cellStyle name="Note 3 3 2 3 6 7" xfId="14706" xr:uid="{00000000-0005-0000-0000-00009D980000}"/>
    <cellStyle name="Note 3 3 2 3 7" xfId="4970" xr:uid="{00000000-0005-0000-0000-00009E980000}"/>
    <cellStyle name="Note 3 3 2 3 7 2" xfId="38364" xr:uid="{00000000-0005-0000-0000-00009F980000}"/>
    <cellStyle name="Note 3 3 2 3 7 3" xfId="28945" xr:uid="{00000000-0005-0000-0000-0000A0980000}"/>
    <cellStyle name="Note 3 3 2 3 7 4" xfId="11899" xr:uid="{00000000-0005-0000-0000-0000A1980000}"/>
    <cellStyle name="Note 3 3 2 3 8" xfId="3389" xr:uid="{00000000-0005-0000-0000-0000A2980000}"/>
    <cellStyle name="Note 3 3 2 3 8 2" xfId="44360" xr:uid="{00000000-0005-0000-0000-0000A3980000}"/>
    <cellStyle name="Note 3 3 2 3 8 3" xfId="27368" xr:uid="{00000000-0005-0000-0000-0000A4980000}"/>
    <cellStyle name="Note 3 3 2 3 9" xfId="24951" xr:uid="{00000000-0005-0000-0000-0000A5980000}"/>
    <cellStyle name="Note 3 3 3" xfId="893" xr:uid="{00000000-0005-0000-0000-0000A6980000}"/>
    <cellStyle name="Note 3 3 3 2" xfId="894" xr:uid="{00000000-0005-0000-0000-0000A7980000}"/>
    <cellStyle name="Note 3 3 3 2 2" xfId="895" xr:uid="{00000000-0005-0000-0000-0000A8980000}"/>
    <cellStyle name="Note 3 3 3 2 3" xfId="896" xr:uid="{00000000-0005-0000-0000-0000A9980000}"/>
    <cellStyle name="Note 3 3 3 2 3 10" xfId="21681" xr:uid="{00000000-0005-0000-0000-0000AA980000}"/>
    <cellStyle name="Note 3 3 3 2 3 11" xfId="33782" xr:uid="{00000000-0005-0000-0000-0000AB980000}"/>
    <cellStyle name="Note 3 3 3 2 3 12" xfId="38863" xr:uid="{00000000-0005-0000-0000-0000AC980000}"/>
    <cellStyle name="Note 3 3 3 2 3 13" xfId="16747" xr:uid="{00000000-0005-0000-0000-0000AD980000}"/>
    <cellStyle name="Note 3 3 3 2 3 14" xfId="10031" xr:uid="{00000000-0005-0000-0000-0000AE980000}"/>
    <cellStyle name="Note 3 3 3 2 3 2" xfId="2395" xr:uid="{00000000-0005-0000-0000-0000AF980000}"/>
    <cellStyle name="Note 3 3 3 2 3 2 10" xfId="17130" xr:uid="{00000000-0005-0000-0000-0000B0980000}"/>
    <cellStyle name="Note 3 3 3 2 3 2 11" xfId="10975" xr:uid="{00000000-0005-0000-0000-0000B1980000}"/>
    <cellStyle name="Note 3 3 3 2 3 2 2" xfId="7019" xr:uid="{00000000-0005-0000-0000-0000B2980000}"/>
    <cellStyle name="Note 3 3 3 2 3 2 2 2" xfId="30986" xr:uid="{00000000-0005-0000-0000-0000B3980000}"/>
    <cellStyle name="Note 3 3 3 2 3 2 2 3" xfId="23952" xr:uid="{00000000-0005-0000-0000-0000B4980000}"/>
    <cellStyle name="Note 3 3 3 2 3 2 2 4" xfId="35811" xr:uid="{00000000-0005-0000-0000-0000B5980000}"/>
    <cellStyle name="Note 3 3 3 2 3 2 2 5" xfId="41284" xr:uid="{00000000-0005-0000-0000-0000B6980000}"/>
    <cellStyle name="Note 3 3 3 2 3 2 2 6" xfId="18791" xr:uid="{00000000-0005-0000-0000-0000B7980000}"/>
    <cellStyle name="Note 3 3 3 2 3 2 2 7" xfId="13944" xr:uid="{00000000-0005-0000-0000-0000B8980000}"/>
    <cellStyle name="Note 3 3 3 2 3 2 3" xfId="9043" xr:uid="{00000000-0005-0000-0000-0000B9980000}"/>
    <cellStyle name="Note 3 3 3 2 3 2 3 2" xfId="33009" xr:uid="{00000000-0005-0000-0000-0000BA980000}"/>
    <cellStyle name="Note 3 3 3 2 3 2 3 3" xfId="37839" xr:uid="{00000000-0005-0000-0000-0000BB980000}"/>
    <cellStyle name="Note 3 3 3 2 3 2 3 4" xfId="43315" xr:uid="{00000000-0005-0000-0000-0000BC980000}"/>
    <cellStyle name="Note 3 3 3 2 3 2 3 5" xfId="20812" xr:uid="{00000000-0005-0000-0000-0000BD980000}"/>
    <cellStyle name="Note 3 3 3 2 3 2 3 6" xfId="15968" xr:uid="{00000000-0005-0000-0000-0000BE980000}"/>
    <cellStyle name="Note 3 3 3 2 3 2 4" xfId="5354" xr:uid="{00000000-0005-0000-0000-0000BF980000}"/>
    <cellStyle name="Note 3 3 3 2 3 2 4 2" xfId="44506" xr:uid="{00000000-0005-0000-0000-0000C0980000}"/>
    <cellStyle name="Note 3 3 3 2 3 2 4 3" xfId="29329" xr:uid="{00000000-0005-0000-0000-0000C1980000}"/>
    <cellStyle name="Note 3 3 3 2 3 2 4 4" xfId="12283" xr:uid="{00000000-0005-0000-0000-0000C2980000}"/>
    <cellStyle name="Note 3 3 3 2 3 2 5" xfId="4192" xr:uid="{00000000-0005-0000-0000-0000C3980000}"/>
    <cellStyle name="Note 3 3 3 2 3 2 5 2" xfId="45797" xr:uid="{00000000-0005-0000-0000-0000C4980000}"/>
    <cellStyle name="Note 3 3 3 2 3 2 5 3" xfId="28170" xr:uid="{00000000-0005-0000-0000-0000C5980000}"/>
    <cellStyle name="Note 3 3 3 2 3 2 6" xfId="26384" xr:uid="{00000000-0005-0000-0000-0000C6980000}"/>
    <cellStyle name="Note 3 3 3 2 3 2 7" xfId="22178" xr:uid="{00000000-0005-0000-0000-0000C7980000}"/>
    <cellStyle name="Note 3 3 3 2 3 2 8" xfId="34164" xr:uid="{00000000-0005-0000-0000-0000C8980000}"/>
    <cellStyle name="Note 3 3 3 2 3 2 9" xfId="39496" xr:uid="{00000000-0005-0000-0000-0000C9980000}"/>
    <cellStyle name="Note 3 3 3 2 3 3" xfId="2908" xr:uid="{00000000-0005-0000-0000-0000CA980000}"/>
    <cellStyle name="Note 3 3 3 2 3 3 10" xfId="17509" xr:uid="{00000000-0005-0000-0000-0000CB980000}"/>
    <cellStyle name="Note 3 3 3 2 3 3 11" xfId="11488" xr:uid="{00000000-0005-0000-0000-0000CC980000}"/>
    <cellStyle name="Note 3 3 3 2 3 3 2" xfId="7399" xr:uid="{00000000-0005-0000-0000-0000CD980000}"/>
    <cellStyle name="Note 3 3 3 2 3 3 2 2" xfId="31365" xr:uid="{00000000-0005-0000-0000-0000CE980000}"/>
    <cellStyle name="Note 3 3 3 2 3 3 2 3" xfId="36190" xr:uid="{00000000-0005-0000-0000-0000CF980000}"/>
    <cellStyle name="Note 3 3 3 2 3 3 2 4" xfId="41663" xr:uid="{00000000-0005-0000-0000-0000D0980000}"/>
    <cellStyle name="Note 3 3 3 2 3 3 2 5" xfId="19170" xr:uid="{00000000-0005-0000-0000-0000D1980000}"/>
    <cellStyle name="Note 3 3 3 2 3 3 2 6" xfId="14324" xr:uid="{00000000-0005-0000-0000-0000D2980000}"/>
    <cellStyle name="Note 3 3 3 2 3 3 3" xfId="9422" xr:uid="{00000000-0005-0000-0000-0000D3980000}"/>
    <cellStyle name="Note 3 3 3 2 3 3 3 2" xfId="33388" xr:uid="{00000000-0005-0000-0000-0000D4980000}"/>
    <cellStyle name="Note 3 3 3 2 3 3 3 3" xfId="38218" xr:uid="{00000000-0005-0000-0000-0000D5980000}"/>
    <cellStyle name="Note 3 3 3 2 3 3 3 4" xfId="43694" xr:uid="{00000000-0005-0000-0000-0000D6980000}"/>
    <cellStyle name="Note 3 3 3 2 3 3 3 5" xfId="21191" xr:uid="{00000000-0005-0000-0000-0000D7980000}"/>
    <cellStyle name="Note 3 3 3 2 3 3 3 6" xfId="16347" xr:uid="{00000000-0005-0000-0000-0000D8980000}"/>
    <cellStyle name="Note 3 3 3 2 3 3 4" xfId="5733" xr:uid="{00000000-0005-0000-0000-0000D9980000}"/>
    <cellStyle name="Note 3 3 3 2 3 3 4 2" xfId="44642" xr:uid="{00000000-0005-0000-0000-0000DA980000}"/>
    <cellStyle name="Note 3 3 3 2 3 3 4 3" xfId="29708" xr:uid="{00000000-0005-0000-0000-0000DB980000}"/>
    <cellStyle name="Note 3 3 3 2 3 3 4 4" xfId="12662" xr:uid="{00000000-0005-0000-0000-0000DC980000}"/>
    <cellStyle name="Note 3 3 3 2 3 3 5" xfId="4571" xr:uid="{00000000-0005-0000-0000-0000DD980000}"/>
    <cellStyle name="Note 3 3 3 2 3 3 5 2" xfId="38307" xr:uid="{00000000-0005-0000-0000-0000DE980000}"/>
    <cellStyle name="Note 3 3 3 2 3 3 5 3" xfId="28549" xr:uid="{00000000-0005-0000-0000-0000DF980000}"/>
    <cellStyle name="Note 3 3 3 2 3 3 6" xfId="26896" xr:uid="{00000000-0005-0000-0000-0000E0980000}"/>
    <cellStyle name="Note 3 3 3 2 3 3 7" xfId="24332" xr:uid="{00000000-0005-0000-0000-0000E1980000}"/>
    <cellStyle name="Note 3 3 3 2 3 3 8" xfId="34543" xr:uid="{00000000-0005-0000-0000-0000E2980000}"/>
    <cellStyle name="Note 3 3 3 2 3 3 9" xfId="39948" xr:uid="{00000000-0005-0000-0000-0000E3980000}"/>
    <cellStyle name="Note 3 3 3 2 3 4" xfId="2009" xr:uid="{00000000-0005-0000-0000-0000E4980000}"/>
    <cellStyle name="Note 3 3 3 2 3 4 10" xfId="10591" xr:uid="{00000000-0005-0000-0000-0000E5980000}"/>
    <cellStyle name="Note 3 3 3 2 3 4 2" xfId="8660" xr:uid="{00000000-0005-0000-0000-0000E6980000}"/>
    <cellStyle name="Note 3 3 3 2 3 4 2 2" xfId="32626" xr:uid="{00000000-0005-0000-0000-0000E7980000}"/>
    <cellStyle name="Note 3 3 3 2 3 4 2 3" xfId="37456" xr:uid="{00000000-0005-0000-0000-0000E8980000}"/>
    <cellStyle name="Note 3 3 3 2 3 4 2 4" xfId="42932" xr:uid="{00000000-0005-0000-0000-0000E9980000}"/>
    <cellStyle name="Note 3 3 3 2 3 4 2 5" xfId="20429" xr:uid="{00000000-0005-0000-0000-0000EA980000}"/>
    <cellStyle name="Note 3 3 3 2 3 4 2 6" xfId="15585" xr:uid="{00000000-0005-0000-0000-0000EB980000}"/>
    <cellStyle name="Note 3 3 3 2 3 4 3" xfId="6133" xr:uid="{00000000-0005-0000-0000-0000EC980000}"/>
    <cellStyle name="Note 3 3 3 2 3 4 3 2" xfId="46246" xr:uid="{00000000-0005-0000-0000-0000ED980000}"/>
    <cellStyle name="Note 3 3 3 2 3 4 3 3" xfId="30102" xr:uid="{00000000-0005-0000-0000-0000EE980000}"/>
    <cellStyle name="Note 3 3 3 2 3 4 3 4" xfId="13060" xr:uid="{00000000-0005-0000-0000-0000EF980000}"/>
    <cellStyle name="Note 3 3 3 2 3 4 4" xfId="3809" xr:uid="{00000000-0005-0000-0000-0000F0980000}"/>
    <cellStyle name="Note 3 3 3 2 3 4 4 2" xfId="38985" xr:uid="{00000000-0005-0000-0000-0000F1980000}"/>
    <cellStyle name="Note 3 3 3 2 3 4 4 3" xfId="27787" xr:uid="{00000000-0005-0000-0000-0000F2980000}"/>
    <cellStyle name="Note 3 3 3 2 3 4 5" xfId="26000" xr:uid="{00000000-0005-0000-0000-0000F3980000}"/>
    <cellStyle name="Note 3 3 3 2 3 4 6" xfId="23569" xr:uid="{00000000-0005-0000-0000-0000F4980000}"/>
    <cellStyle name="Note 3 3 3 2 3 4 7" xfId="34928" xr:uid="{00000000-0005-0000-0000-0000F5980000}"/>
    <cellStyle name="Note 3 3 3 2 3 4 8" xfId="40334" xr:uid="{00000000-0005-0000-0000-0000F6980000}"/>
    <cellStyle name="Note 3 3 3 2 3 4 9" xfId="17907" xr:uid="{00000000-0005-0000-0000-0000F7980000}"/>
    <cellStyle name="Note 3 3 3 2 3 5" xfId="1448" xr:uid="{00000000-0005-0000-0000-0000F8980000}"/>
    <cellStyle name="Note 3 3 3 2 3 5 2" xfId="8243" xr:uid="{00000000-0005-0000-0000-0000F9980000}"/>
    <cellStyle name="Note 3 3 3 2 3 5 2 2" xfId="32209" xr:uid="{00000000-0005-0000-0000-0000FA980000}"/>
    <cellStyle name="Note 3 3 3 2 3 5 2 3" xfId="37039" xr:uid="{00000000-0005-0000-0000-0000FB980000}"/>
    <cellStyle name="Note 3 3 3 2 3 5 2 4" xfId="42515" xr:uid="{00000000-0005-0000-0000-0000FC980000}"/>
    <cellStyle name="Note 3 3 3 2 3 5 2 5" xfId="20012" xr:uid="{00000000-0005-0000-0000-0000FD980000}"/>
    <cellStyle name="Note 3 3 3 2 3 5 2 6" xfId="15168" xr:uid="{00000000-0005-0000-0000-0000FE980000}"/>
    <cellStyle name="Note 3 3 3 2 3 5 3" xfId="6588" xr:uid="{00000000-0005-0000-0000-0000FF980000}"/>
    <cellStyle name="Note 3 3 3 2 3 5 3 2" xfId="46701" xr:uid="{00000000-0005-0000-0000-000000990000}"/>
    <cellStyle name="Note 3 3 3 2 3 5 3 3" xfId="30557" xr:uid="{00000000-0005-0000-0000-000001990000}"/>
    <cellStyle name="Note 3 3 3 2 3 5 4" xfId="25440" xr:uid="{00000000-0005-0000-0000-000002990000}"/>
    <cellStyle name="Note 3 3 3 2 3 5 5" xfId="23151" xr:uid="{00000000-0005-0000-0000-000003990000}"/>
    <cellStyle name="Note 3 3 3 2 3 5 6" xfId="35383" xr:uid="{00000000-0005-0000-0000-000004990000}"/>
    <cellStyle name="Note 3 3 3 2 3 5 7" xfId="40793" xr:uid="{00000000-0005-0000-0000-000005990000}"/>
    <cellStyle name="Note 3 3 3 2 3 5 8" xfId="18362" xr:uid="{00000000-0005-0000-0000-000006990000}"/>
    <cellStyle name="Note 3 3 3 2 3 5 9" xfId="13515" xr:uid="{00000000-0005-0000-0000-000007990000}"/>
    <cellStyle name="Note 3 3 3 2 3 6" xfId="7782" xr:uid="{00000000-0005-0000-0000-000008990000}"/>
    <cellStyle name="Note 3 3 3 2 3 6 2" xfId="31748" xr:uid="{00000000-0005-0000-0000-000009990000}"/>
    <cellStyle name="Note 3 3 3 2 3 6 3" xfId="22666" xr:uid="{00000000-0005-0000-0000-00000A990000}"/>
    <cellStyle name="Note 3 3 3 2 3 6 4" xfId="36580" xr:uid="{00000000-0005-0000-0000-00000B990000}"/>
    <cellStyle name="Note 3 3 3 2 3 6 5" xfId="42056" xr:uid="{00000000-0005-0000-0000-00000C990000}"/>
    <cellStyle name="Note 3 3 3 2 3 6 6" xfId="19553" xr:uid="{00000000-0005-0000-0000-00000D990000}"/>
    <cellStyle name="Note 3 3 3 2 3 6 7" xfId="14707" xr:uid="{00000000-0005-0000-0000-00000E990000}"/>
    <cellStyle name="Note 3 3 3 2 3 7" xfId="4971" xr:uid="{00000000-0005-0000-0000-00000F990000}"/>
    <cellStyle name="Note 3 3 3 2 3 7 2" xfId="43809" xr:uid="{00000000-0005-0000-0000-000010990000}"/>
    <cellStyle name="Note 3 3 3 2 3 7 3" xfId="28946" xr:uid="{00000000-0005-0000-0000-000011990000}"/>
    <cellStyle name="Note 3 3 3 2 3 7 4" xfId="11900" xr:uid="{00000000-0005-0000-0000-000012990000}"/>
    <cellStyle name="Note 3 3 3 2 3 8" xfId="3391" xr:uid="{00000000-0005-0000-0000-000013990000}"/>
    <cellStyle name="Note 3 3 3 2 3 8 2" xfId="44959" xr:uid="{00000000-0005-0000-0000-000014990000}"/>
    <cellStyle name="Note 3 3 3 2 3 8 3" xfId="27370" xr:uid="{00000000-0005-0000-0000-000015990000}"/>
    <cellStyle name="Note 3 3 3 2 3 9" xfId="24953" xr:uid="{00000000-0005-0000-0000-000016990000}"/>
    <cellStyle name="Note 3 3 3 2 4" xfId="1447" xr:uid="{00000000-0005-0000-0000-000017990000}"/>
    <cellStyle name="Note 3 3 3 2 4 2" xfId="8242" xr:uid="{00000000-0005-0000-0000-000018990000}"/>
    <cellStyle name="Note 3 3 3 2 4 2 2" xfId="32208" xr:uid="{00000000-0005-0000-0000-000019990000}"/>
    <cellStyle name="Note 3 3 3 2 4 2 3" xfId="23150" xr:uid="{00000000-0005-0000-0000-00001A990000}"/>
    <cellStyle name="Note 3 3 3 2 4 2 4" xfId="37038" xr:uid="{00000000-0005-0000-0000-00001B990000}"/>
    <cellStyle name="Note 3 3 3 2 4 2 5" xfId="42514" xr:uid="{00000000-0005-0000-0000-00001C990000}"/>
    <cellStyle name="Note 3 3 3 2 4 2 6" xfId="20011" xr:uid="{00000000-0005-0000-0000-00001D990000}"/>
    <cellStyle name="Note 3 3 3 2 4 2 7" xfId="15167" xr:uid="{00000000-0005-0000-0000-00001E990000}"/>
    <cellStyle name="Note 3 3 3 2 4 3" xfId="6587" xr:uid="{00000000-0005-0000-0000-00001F990000}"/>
    <cellStyle name="Note 3 3 3 2 4 3 2" xfId="46700" xr:uid="{00000000-0005-0000-0000-000020990000}"/>
    <cellStyle name="Note 3 3 3 2 4 3 3" xfId="30556" xr:uid="{00000000-0005-0000-0000-000021990000}"/>
    <cellStyle name="Note 3 3 3 2 4 4" xfId="25439" xr:uid="{00000000-0005-0000-0000-000022990000}"/>
    <cellStyle name="Note 3 3 3 2 4 5" xfId="22177" xr:uid="{00000000-0005-0000-0000-000023990000}"/>
    <cellStyle name="Note 3 3 3 2 4 6" xfId="35382" xr:uid="{00000000-0005-0000-0000-000024990000}"/>
    <cellStyle name="Note 3 3 3 2 4 7" xfId="40792" xr:uid="{00000000-0005-0000-0000-000025990000}"/>
    <cellStyle name="Note 3 3 3 2 4 8" xfId="18361" xr:uid="{00000000-0005-0000-0000-000026990000}"/>
    <cellStyle name="Note 3 3 3 2 4 9" xfId="13514" xr:uid="{00000000-0005-0000-0000-000027990000}"/>
    <cellStyle name="Note 3 3 3 2 5" xfId="3390" xr:uid="{00000000-0005-0000-0000-000028990000}"/>
    <cellStyle name="Note 3 3 3 2 5 2" xfId="27369" xr:uid="{00000000-0005-0000-0000-000029990000}"/>
    <cellStyle name="Note 3 3 3 2 5 3" xfId="44857" xr:uid="{00000000-0005-0000-0000-00002A990000}"/>
    <cellStyle name="Note 3 3 3 2 5 4" xfId="22665" xr:uid="{00000000-0005-0000-0000-00002B990000}"/>
    <cellStyle name="Note 3 3 3 2 6" xfId="24952" xr:uid="{00000000-0005-0000-0000-00002C990000}"/>
    <cellStyle name="Note 3 3 3 2 7" xfId="21680" xr:uid="{00000000-0005-0000-0000-00002D990000}"/>
    <cellStyle name="Note 3 3 3 2 8" xfId="10030" xr:uid="{00000000-0005-0000-0000-00002E990000}"/>
    <cellStyle name="Note 3 3 3 3" xfId="897" xr:uid="{00000000-0005-0000-0000-00002F990000}"/>
    <cellStyle name="Note 3 3 3 4" xfId="21679" xr:uid="{00000000-0005-0000-0000-000030990000}"/>
    <cellStyle name="Note 3 3 4" xfId="898" xr:uid="{00000000-0005-0000-0000-000031990000}"/>
    <cellStyle name="Note 3 3 4 10" xfId="24954" xr:uid="{00000000-0005-0000-0000-000032990000}"/>
    <cellStyle name="Note 3 3 4 11" xfId="21682" xr:uid="{00000000-0005-0000-0000-000033990000}"/>
    <cellStyle name="Note 3 3 4 12" xfId="33783" xr:uid="{00000000-0005-0000-0000-000034990000}"/>
    <cellStyle name="Note 3 3 4 13" xfId="38864" xr:uid="{00000000-0005-0000-0000-000035990000}"/>
    <cellStyle name="Note 3 3 4 14" xfId="16748" xr:uid="{00000000-0005-0000-0000-000036990000}"/>
    <cellStyle name="Note 3 3 4 15" xfId="10032" xr:uid="{00000000-0005-0000-0000-000037990000}"/>
    <cellStyle name="Note 3 3 4 2" xfId="899" xr:uid="{00000000-0005-0000-0000-000038990000}"/>
    <cellStyle name="Note 3 3 4 3" xfId="2396" xr:uid="{00000000-0005-0000-0000-000039990000}"/>
    <cellStyle name="Note 3 3 4 3 10" xfId="17131" xr:uid="{00000000-0005-0000-0000-00003A990000}"/>
    <cellStyle name="Note 3 3 4 3 11" xfId="10976" xr:uid="{00000000-0005-0000-0000-00003B990000}"/>
    <cellStyle name="Note 3 3 4 3 2" xfId="7020" xr:uid="{00000000-0005-0000-0000-00003C990000}"/>
    <cellStyle name="Note 3 3 4 3 2 2" xfId="30987" xr:uid="{00000000-0005-0000-0000-00003D990000}"/>
    <cellStyle name="Note 3 3 4 3 2 3" xfId="23953" xr:uid="{00000000-0005-0000-0000-00003E990000}"/>
    <cellStyle name="Note 3 3 4 3 2 4" xfId="35812" xr:uid="{00000000-0005-0000-0000-00003F990000}"/>
    <cellStyle name="Note 3 3 4 3 2 5" xfId="41285" xr:uid="{00000000-0005-0000-0000-000040990000}"/>
    <cellStyle name="Note 3 3 4 3 2 6" xfId="18792" xr:uid="{00000000-0005-0000-0000-000041990000}"/>
    <cellStyle name="Note 3 3 4 3 2 7" xfId="13945" xr:uid="{00000000-0005-0000-0000-000042990000}"/>
    <cellStyle name="Note 3 3 4 3 3" xfId="9044" xr:uid="{00000000-0005-0000-0000-000043990000}"/>
    <cellStyle name="Note 3 3 4 3 3 2" xfId="33010" xr:uid="{00000000-0005-0000-0000-000044990000}"/>
    <cellStyle name="Note 3 3 4 3 3 3" xfId="37840" xr:uid="{00000000-0005-0000-0000-000045990000}"/>
    <cellStyle name="Note 3 3 4 3 3 4" xfId="43316" xr:uid="{00000000-0005-0000-0000-000046990000}"/>
    <cellStyle name="Note 3 3 4 3 3 5" xfId="20813" xr:uid="{00000000-0005-0000-0000-000047990000}"/>
    <cellStyle name="Note 3 3 4 3 3 6" xfId="15969" xr:uid="{00000000-0005-0000-0000-000048990000}"/>
    <cellStyle name="Note 3 3 4 3 4" xfId="5355" xr:uid="{00000000-0005-0000-0000-000049990000}"/>
    <cellStyle name="Note 3 3 4 3 4 2" xfId="45329" xr:uid="{00000000-0005-0000-0000-00004A990000}"/>
    <cellStyle name="Note 3 3 4 3 4 3" xfId="29330" xr:uid="{00000000-0005-0000-0000-00004B990000}"/>
    <cellStyle name="Note 3 3 4 3 4 4" xfId="12284" xr:uid="{00000000-0005-0000-0000-00004C990000}"/>
    <cellStyle name="Note 3 3 4 3 5" xfId="4193" xr:uid="{00000000-0005-0000-0000-00004D990000}"/>
    <cellStyle name="Note 3 3 4 3 5 2" xfId="44554" xr:uid="{00000000-0005-0000-0000-00004E990000}"/>
    <cellStyle name="Note 3 3 4 3 5 3" xfId="28171" xr:uid="{00000000-0005-0000-0000-00004F990000}"/>
    <cellStyle name="Note 3 3 4 3 6" xfId="26385" xr:uid="{00000000-0005-0000-0000-000050990000}"/>
    <cellStyle name="Note 3 3 4 3 7" xfId="22179" xr:uid="{00000000-0005-0000-0000-000051990000}"/>
    <cellStyle name="Note 3 3 4 3 8" xfId="34165" xr:uid="{00000000-0005-0000-0000-000052990000}"/>
    <cellStyle name="Note 3 3 4 3 9" xfId="39497" xr:uid="{00000000-0005-0000-0000-000053990000}"/>
    <cellStyle name="Note 3 3 4 4" xfId="2909" xr:uid="{00000000-0005-0000-0000-000054990000}"/>
    <cellStyle name="Note 3 3 4 4 10" xfId="17510" xr:uid="{00000000-0005-0000-0000-000055990000}"/>
    <cellStyle name="Note 3 3 4 4 11" xfId="11489" xr:uid="{00000000-0005-0000-0000-000056990000}"/>
    <cellStyle name="Note 3 3 4 4 2" xfId="7400" xr:uid="{00000000-0005-0000-0000-000057990000}"/>
    <cellStyle name="Note 3 3 4 4 2 2" xfId="31366" xr:uid="{00000000-0005-0000-0000-000058990000}"/>
    <cellStyle name="Note 3 3 4 4 2 3" xfId="36191" xr:uid="{00000000-0005-0000-0000-000059990000}"/>
    <cellStyle name="Note 3 3 4 4 2 4" xfId="41664" xr:uid="{00000000-0005-0000-0000-00005A990000}"/>
    <cellStyle name="Note 3 3 4 4 2 5" xfId="19171" xr:uid="{00000000-0005-0000-0000-00005B990000}"/>
    <cellStyle name="Note 3 3 4 4 2 6" xfId="14325" xr:uid="{00000000-0005-0000-0000-00005C990000}"/>
    <cellStyle name="Note 3 3 4 4 3" xfId="9423" xr:uid="{00000000-0005-0000-0000-00005D990000}"/>
    <cellStyle name="Note 3 3 4 4 3 2" xfId="33389" xr:uid="{00000000-0005-0000-0000-00005E990000}"/>
    <cellStyle name="Note 3 3 4 4 3 3" xfId="38219" xr:uid="{00000000-0005-0000-0000-00005F990000}"/>
    <cellStyle name="Note 3 3 4 4 3 4" xfId="43695" xr:uid="{00000000-0005-0000-0000-000060990000}"/>
    <cellStyle name="Note 3 3 4 4 3 5" xfId="21192" xr:uid="{00000000-0005-0000-0000-000061990000}"/>
    <cellStyle name="Note 3 3 4 4 3 6" xfId="16348" xr:uid="{00000000-0005-0000-0000-000062990000}"/>
    <cellStyle name="Note 3 3 4 4 4" xfId="5734" xr:uid="{00000000-0005-0000-0000-000063990000}"/>
    <cellStyle name="Note 3 3 4 4 4 2" xfId="43924" xr:uid="{00000000-0005-0000-0000-000064990000}"/>
    <cellStyle name="Note 3 3 4 4 4 3" xfId="29709" xr:uid="{00000000-0005-0000-0000-000065990000}"/>
    <cellStyle name="Note 3 3 4 4 4 4" xfId="12663" xr:uid="{00000000-0005-0000-0000-000066990000}"/>
    <cellStyle name="Note 3 3 4 4 5" xfId="4572" xr:uid="{00000000-0005-0000-0000-000067990000}"/>
    <cellStyle name="Note 3 3 4 4 5 2" xfId="43939" xr:uid="{00000000-0005-0000-0000-000068990000}"/>
    <cellStyle name="Note 3 3 4 4 5 3" xfId="28550" xr:uid="{00000000-0005-0000-0000-000069990000}"/>
    <cellStyle name="Note 3 3 4 4 6" xfId="26897" xr:uid="{00000000-0005-0000-0000-00006A990000}"/>
    <cellStyle name="Note 3 3 4 4 7" xfId="24333" xr:uid="{00000000-0005-0000-0000-00006B990000}"/>
    <cellStyle name="Note 3 3 4 4 8" xfId="34544" xr:uid="{00000000-0005-0000-0000-00006C990000}"/>
    <cellStyle name="Note 3 3 4 4 9" xfId="39949" xr:uid="{00000000-0005-0000-0000-00006D990000}"/>
    <cellStyle name="Note 3 3 4 5" xfId="2010" xr:uid="{00000000-0005-0000-0000-00006E990000}"/>
    <cellStyle name="Note 3 3 4 5 10" xfId="10592" xr:uid="{00000000-0005-0000-0000-00006F990000}"/>
    <cellStyle name="Note 3 3 4 5 2" xfId="8661" xr:uid="{00000000-0005-0000-0000-000070990000}"/>
    <cellStyle name="Note 3 3 4 5 2 2" xfId="32627" xr:uid="{00000000-0005-0000-0000-000071990000}"/>
    <cellStyle name="Note 3 3 4 5 2 3" xfId="37457" xr:uid="{00000000-0005-0000-0000-000072990000}"/>
    <cellStyle name="Note 3 3 4 5 2 4" xfId="42933" xr:uid="{00000000-0005-0000-0000-000073990000}"/>
    <cellStyle name="Note 3 3 4 5 2 5" xfId="20430" xr:uid="{00000000-0005-0000-0000-000074990000}"/>
    <cellStyle name="Note 3 3 4 5 2 6" xfId="15586" xr:uid="{00000000-0005-0000-0000-000075990000}"/>
    <cellStyle name="Note 3 3 4 5 3" xfId="6134" xr:uid="{00000000-0005-0000-0000-000076990000}"/>
    <cellStyle name="Note 3 3 4 5 3 2" xfId="46247" xr:uid="{00000000-0005-0000-0000-000077990000}"/>
    <cellStyle name="Note 3 3 4 5 3 3" xfId="30103" xr:uid="{00000000-0005-0000-0000-000078990000}"/>
    <cellStyle name="Note 3 3 4 5 3 4" xfId="13061" xr:uid="{00000000-0005-0000-0000-000079990000}"/>
    <cellStyle name="Note 3 3 4 5 4" xfId="3810" xr:uid="{00000000-0005-0000-0000-00007A990000}"/>
    <cellStyle name="Note 3 3 4 5 4 2" xfId="45637" xr:uid="{00000000-0005-0000-0000-00007B990000}"/>
    <cellStyle name="Note 3 3 4 5 4 3" xfId="27788" xr:uid="{00000000-0005-0000-0000-00007C990000}"/>
    <cellStyle name="Note 3 3 4 5 5" xfId="26001" xr:uid="{00000000-0005-0000-0000-00007D990000}"/>
    <cellStyle name="Note 3 3 4 5 6" xfId="23570" xr:uid="{00000000-0005-0000-0000-00007E990000}"/>
    <cellStyle name="Note 3 3 4 5 7" xfId="34929" xr:uid="{00000000-0005-0000-0000-00007F990000}"/>
    <cellStyle name="Note 3 3 4 5 8" xfId="40335" xr:uid="{00000000-0005-0000-0000-000080990000}"/>
    <cellStyle name="Note 3 3 4 5 9" xfId="17908" xr:uid="{00000000-0005-0000-0000-000081990000}"/>
    <cellStyle name="Note 3 3 4 6" xfId="1449" xr:uid="{00000000-0005-0000-0000-000082990000}"/>
    <cellStyle name="Note 3 3 4 6 2" xfId="8244" xr:uid="{00000000-0005-0000-0000-000083990000}"/>
    <cellStyle name="Note 3 3 4 6 2 2" xfId="32210" xr:uid="{00000000-0005-0000-0000-000084990000}"/>
    <cellStyle name="Note 3 3 4 6 2 3" xfId="37040" xr:uid="{00000000-0005-0000-0000-000085990000}"/>
    <cellStyle name="Note 3 3 4 6 2 4" xfId="42516" xr:uid="{00000000-0005-0000-0000-000086990000}"/>
    <cellStyle name="Note 3 3 4 6 2 5" xfId="20013" xr:uid="{00000000-0005-0000-0000-000087990000}"/>
    <cellStyle name="Note 3 3 4 6 2 6" xfId="15169" xr:uid="{00000000-0005-0000-0000-000088990000}"/>
    <cellStyle name="Note 3 3 4 6 3" xfId="6589" xr:uid="{00000000-0005-0000-0000-000089990000}"/>
    <cellStyle name="Note 3 3 4 6 3 2" xfId="46702" xr:uid="{00000000-0005-0000-0000-00008A990000}"/>
    <cellStyle name="Note 3 3 4 6 3 3" xfId="30558" xr:uid="{00000000-0005-0000-0000-00008B990000}"/>
    <cellStyle name="Note 3 3 4 6 4" xfId="25441" xr:uid="{00000000-0005-0000-0000-00008C990000}"/>
    <cellStyle name="Note 3 3 4 6 5" xfId="23152" xr:uid="{00000000-0005-0000-0000-00008D990000}"/>
    <cellStyle name="Note 3 3 4 6 6" xfId="35384" xr:uid="{00000000-0005-0000-0000-00008E990000}"/>
    <cellStyle name="Note 3 3 4 6 7" xfId="40794" xr:uid="{00000000-0005-0000-0000-00008F990000}"/>
    <cellStyle name="Note 3 3 4 6 8" xfId="18363" xr:uid="{00000000-0005-0000-0000-000090990000}"/>
    <cellStyle name="Note 3 3 4 6 9" xfId="13516" xr:uid="{00000000-0005-0000-0000-000091990000}"/>
    <cellStyle name="Note 3 3 4 7" xfId="7783" xr:uid="{00000000-0005-0000-0000-000092990000}"/>
    <cellStyle name="Note 3 3 4 7 2" xfId="31749" xr:uid="{00000000-0005-0000-0000-000093990000}"/>
    <cellStyle name="Note 3 3 4 7 3" xfId="22667" xr:uid="{00000000-0005-0000-0000-000094990000}"/>
    <cellStyle name="Note 3 3 4 7 4" xfId="36581" xr:uid="{00000000-0005-0000-0000-000095990000}"/>
    <cellStyle name="Note 3 3 4 7 5" xfId="42057" xr:uid="{00000000-0005-0000-0000-000096990000}"/>
    <cellStyle name="Note 3 3 4 7 6" xfId="19554" xr:uid="{00000000-0005-0000-0000-000097990000}"/>
    <cellStyle name="Note 3 3 4 7 7" xfId="14708" xr:uid="{00000000-0005-0000-0000-000098990000}"/>
    <cellStyle name="Note 3 3 4 8" xfId="4972" xr:uid="{00000000-0005-0000-0000-000099990000}"/>
    <cellStyle name="Note 3 3 4 8 2" xfId="43962" xr:uid="{00000000-0005-0000-0000-00009A990000}"/>
    <cellStyle name="Note 3 3 4 8 3" xfId="28947" xr:uid="{00000000-0005-0000-0000-00009B990000}"/>
    <cellStyle name="Note 3 3 4 8 4" xfId="11901" xr:uid="{00000000-0005-0000-0000-00009C990000}"/>
    <cellStyle name="Note 3 3 4 9" xfId="3392" xr:uid="{00000000-0005-0000-0000-00009D990000}"/>
    <cellStyle name="Note 3 3 4 9 2" xfId="45767" xr:uid="{00000000-0005-0000-0000-00009E990000}"/>
    <cellStyle name="Note 3 3 4 9 3" xfId="27371" xr:uid="{00000000-0005-0000-0000-00009F990000}"/>
    <cellStyle name="Note 3 3 5" xfId="22175" xr:uid="{00000000-0005-0000-0000-0000A0990000}"/>
    <cellStyle name="Note 3 3 6" xfId="22663" xr:uid="{00000000-0005-0000-0000-0000A1990000}"/>
    <cellStyle name="Note 3 3 7" xfId="24950" xr:uid="{00000000-0005-0000-0000-0000A2990000}"/>
    <cellStyle name="Note 3 4" xfId="900" xr:uid="{00000000-0005-0000-0000-0000A3990000}"/>
    <cellStyle name="Note 3 4 10" xfId="3393" xr:uid="{00000000-0005-0000-0000-0000A4990000}"/>
    <cellStyle name="Note 3 4 10 2" xfId="44931" xr:uid="{00000000-0005-0000-0000-0000A5990000}"/>
    <cellStyle name="Note 3 4 10 3" xfId="21283" xr:uid="{00000000-0005-0000-0000-0000A6990000}"/>
    <cellStyle name="Note 3 4 11" xfId="24955" xr:uid="{00000000-0005-0000-0000-0000A7990000}"/>
    <cellStyle name="Note 3 4 12" xfId="21683" xr:uid="{00000000-0005-0000-0000-0000A8990000}"/>
    <cellStyle name="Note 3 4 13" xfId="16749" xr:uid="{00000000-0005-0000-0000-0000A9990000}"/>
    <cellStyle name="Note 3 4 14" xfId="10033" xr:uid="{00000000-0005-0000-0000-0000AA990000}"/>
    <cellStyle name="Note 3 4 2" xfId="901" xr:uid="{00000000-0005-0000-0000-0000AB990000}"/>
    <cellStyle name="Note 3 4 3" xfId="902" xr:uid="{00000000-0005-0000-0000-0000AC990000}"/>
    <cellStyle name="Note 3 4 4" xfId="903" xr:uid="{00000000-0005-0000-0000-0000AD990000}"/>
    <cellStyle name="Note 3 4 4 2" xfId="904" xr:uid="{00000000-0005-0000-0000-0000AE990000}"/>
    <cellStyle name="Note 3 4 5" xfId="905" xr:uid="{00000000-0005-0000-0000-0000AF990000}"/>
    <cellStyle name="Note 3 4 5 10" xfId="21684" xr:uid="{00000000-0005-0000-0000-0000B0990000}"/>
    <cellStyle name="Note 3 4 5 11" xfId="33784" xr:uid="{00000000-0005-0000-0000-0000B1990000}"/>
    <cellStyle name="Note 3 4 5 12" xfId="38869" xr:uid="{00000000-0005-0000-0000-0000B2990000}"/>
    <cellStyle name="Note 3 4 5 13" xfId="16750" xr:uid="{00000000-0005-0000-0000-0000B3990000}"/>
    <cellStyle name="Note 3 4 5 14" xfId="10034" xr:uid="{00000000-0005-0000-0000-0000B4990000}"/>
    <cellStyle name="Note 3 4 5 2" xfId="2397" xr:uid="{00000000-0005-0000-0000-0000B5990000}"/>
    <cellStyle name="Note 3 4 5 2 10" xfId="17132" xr:uid="{00000000-0005-0000-0000-0000B6990000}"/>
    <cellStyle name="Note 3 4 5 2 11" xfId="10977" xr:uid="{00000000-0005-0000-0000-0000B7990000}"/>
    <cellStyle name="Note 3 4 5 2 2" xfId="7021" xr:uid="{00000000-0005-0000-0000-0000B8990000}"/>
    <cellStyle name="Note 3 4 5 2 2 2" xfId="30988" xr:uid="{00000000-0005-0000-0000-0000B9990000}"/>
    <cellStyle name="Note 3 4 5 2 2 3" xfId="23954" xr:uid="{00000000-0005-0000-0000-0000BA990000}"/>
    <cellStyle name="Note 3 4 5 2 2 4" xfId="35813" xr:uid="{00000000-0005-0000-0000-0000BB990000}"/>
    <cellStyle name="Note 3 4 5 2 2 5" xfId="41286" xr:uid="{00000000-0005-0000-0000-0000BC990000}"/>
    <cellStyle name="Note 3 4 5 2 2 6" xfId="18793" xr:uid="{00000000-0005-0000-0000-0000BD990000}"/>
    <cellStyle name="Note 3 4 5 2 2 7" xfId="13946" xr:uid="{00000000-0005-0000-0000-0000BE990000}"/>
    <cellStyle name="Note 3 4 5 2 3" xfId="9045" xr:uid="{00000000-0005-0000-0000-0000BF990000}"/>
    <cellStyle name="Note 3 4 5 2 3 2" xfId="33011" xr:uid="{00000000-0005-0000-0000-0000C0990000}"/>
    <cellStyle name="Note 3 4 5 2 3 3" xfId="37841" xr:uid="{00000000-0005-0000-0000-0000C1990000}"/>
    <cellStyle name="Note 3 4 5 2 3 4" xfId="43317" xr:uid="{00000000-0005-0000-0000-0000C2990000}"/>
    <cellStyle name="Note 3 4 5 2 3 5" xfId="20814" xr:uid="{00000000-0005-0000-0000-0000C3990000}"/>
    <cellStyle name="Note 3 4 5 2 3 6" xfId="15970" xr:uid="{00000000-0005-0000-0000-0000C4990000}"/>
    <cellStyle name="Note 3 4 5 2 4" xfId="5356" xr:uid="{00000000-0005-0000-0000-0000C5990000}"/>
    <cellStyle name="Note 3 4 5 2 4 2" xfId="45512" xr:uid="{00000000-0005-0000-0000-0000C6990000}"/>
    <cellStyle name="Note 3 4 5 2 4 3" xfId="29331" xr:uid="{00000000-0005-0000-0000-0000C7990000}"/>
    <cellStyle name="Note 3 4 5 2 4 4" xfId="12285" xr:uid="{00000000-0005-0000-0000-0000C8990000}"/>
    <cellStyle name="Note 3 4 5 2 5" xfId="4194" xr:uid="{00000000-0005-0000-0000-0000C9990000}"/>
    <cellStyle name="Note 3 4 5 2 5 2" xfId="39075" xr:uid="{00000000-0005-0000-0000-0000CA990000}"/>
    <cellStyle name="Note 3 4 5 2 5 3" xfId="28172" xr:uid="{00000000-0005-0000-0000-0000CB990000}"/>
    <cellStyle name="Note 3 4 5 2 6" xfId="26386" xr:uid="{00000000-0005-0000-0000-0000CC990000}"/>
    <cellStyle name="Note 3 4 5 2 7" xfId="22181" xr:uid="{00000000-0005-0000-0000-0000CD990000}"/>
    <cellStyle name="Note 3 4 5 2 8" xfId="34166" xr:uid="{00000000-0005-0000-0000-0000CE990000}"/>
    <cellStyle name="Note 3 4 5 2 9" xfId="39498" xr:uid="{00000000-0005-0000-0000-0000CF990000}"/>
    <cellStyle name="Note 3 4 5 3" xfId="2910" xr:uid="{00000000-0005-0000-0000-0000D0990000}"/>
    <cellStyle name="Note 3 4 5 3 10" xfId="17511" xr:uid="{00000000-0005-0000-0000-0000D1990000}"/>
    <cellStyle name="Note 3 4 5 3 11" xfId="11490" xr:uid="{00000000-0005-0000-0000-0000D2990000}"/>
    <cellStyle name="Note 3 4 5 3 2" xfId="7401" xr:uid="{00000000-0005-0000-0000-0000D3990000}"/>
    <cellStyle name="Note 3 4 5 3 2 2" xfId="31367" xr:uid="{00000000-0005-0000-0000-0000D4990000}"/>
    <cellStyle name="Note 3 4 5 3 2 3" xfId="36192" xr:uid="{00000000-0005-0000-0000-0000D5990000}"/>
    <cellStyle name="Note 3 4 5 3 2 4" xfId="41665" xr:uid="{00000000-0005-0000-0000-0000D6990000}"/>
    <cellStyle name="Note 3 4 5 3 2 5" xfId="19172" xr:uid="{00000000-0005-0000-0000-0000D7990000}"/>
    <cellStyle name="Note 3 4 5 3 2 6" xfId="14326" xr:uid="{00000000-0005-0000-0000-0000D8990000}"/>
    <cellStyle name="Note 3 4 5 3 3" xfId="9424" xr:uid="{00000000-0005-0000-0000-0000D9990000}"/>
    <cellStyle name="Note 3 4 5 3 3 2" xfId="33390" xr:uid="{00000000-0005-0000-0000-0000DA990000}"/>
    <cellStyle name="Note 3 4 5 3 3 3" xfId="38220" xr:uid="{00000000-0005-0000-0000-0000DB990000}"/>
    <cellStyle name="Note 3 4 5 3 3 4" xfId="43696" xr:uid="{00000000-0005-0000-0000-0000DC990000}"/>
    <cellStyle name="Note 3 4 5 3 3 5" xfId="21193" xr:uid="{00000000-0005-0000-0000-0000DD990000}"/>
    <cellStyle name="Note 3 4 5 3 3 6" xfId="16349" xr:uid="{00000000-0005-0000-0000-0000DE990000}"/>
    <cellStyle name="Note 3 4 5 3 4" xfId="5735" xr:uid="{00000000-0005-0000-0000-0000DF990000}"/>
    <cellStyle name="Note 3 4 5 3 4 2" xfId="38309" xr:uid="{00000000-0005-0000-0000-0000E0990000}"/>
    <cellStyle name="Note 3 4 5 3 4 3" xfId="29710" xr:uid="{00000000-0005-0000-0000-0000E1990000}"/>
    <cellStyle name="Note 3 4 5 3 4 4" xfId="12664" xr:uid="{00000000-0005-0000-0000-0000E2990000}"/>
    <cellStyle name="Note 3 4 5 3 5" xfId="4573" xr:uid="{00000000-0005-0000-0000-0000E3990000}"/>
    <cellStyle name="Note 3 4 5 3 5 2" xfId="45152" xr:uid="{00000000-0005-0000-0000-0000E4990000}"/>
    <cellStyle name="Note 3 4 5 3 5 3" xfId="28551" xr:uid="{00000000-0005-0000-0000-0000E5990000}"/>
    <cellStyle name="Note 3 4 5 3 6" xfId="26898" xr:uid="{00000000-0005-0000-0000-0000E6990000}"/>
    <cellStyle name="Note 3 4 5 3 7" xfId="24334" xr:uid="{00000000-0005-0000-0000-0000E7990000}"/>
    <cellStyle name="Note 3 4 5 3 8" xfId="34545" xr:uid="{00000000-0005-0000-0000-0000E8990000}"/>
    <cellStyle name="Note 3 4 5 3 9" xfId="39950" xr:uid="{00000000-0005-0000-0000-0000E9990000}"/>
    <cellStyle name="Note 3 4 5 4" xfId="2012" xr:uid="{00000000-0005-0000-0000-0000EA990000}"/>
    <cellStyle name="Note 3 4 5 4 10" xfId="10594" xr:uid="{00000000-0005-0000-0000-0000EB990000}"/>
    <cellStyle name="Note 3 4 5 4 2" xfId="8663" xr:uid="{00000000-0005-0000-0000-0000EC990000}"/>
    <cellStyle name="Note 3 4 5 4 2 2" xfId="32629" xr:uid="{00000000-0005-0000-0000-0000ED990000}"/>
    <cellStyle name="Note 3 4 5 4 2 3" xfId="37459" xr:uid="{00000000-0005-0000-0000-0000EE990000}"/>
    <cellStyle name="Note 3 4 5 4 2 4" xfId="42935" xr:uid="{00000000-0005-0000-0000-0000EF990000}"/>
    <cellStyle name="Note 3 4 5 4 2 5" xfId="20432" xr:uid="{00000000-0005-0000-0000-0000F0990000}"/>
    <cellStyle name="Note 3 4 5 4 2 6" xfId="15588" xr:uid="{00000000-0005-0000-0000-0000F1990000}"/>
    <cellStyle name="Note 3 4 5 4 3" xfId="6135" xr:uid="{00000000-0005-0000-0000-0000F2990000}"/>
    <cellStyle name="Note 3 4 5 4 3 2" xfId="46248" xr:uid="{00000000-0005-0000-0000-0000F3990000}"/>
    <cellStyle name="Note 3 4 5 4 3 3" xfId="30104" xr:uid="{00000000-0005-0000-0000-0000F4990000}"/>
    <cellStyle name="Note 3 4 5 4 3 4" xfId="13062" xr:uid="{00000000-0005-0000-0000-0000F5990000}"/>
    <cellStyle name="Note 3 4 5 4 4" xfId="3812" xr:uid="{00000000-0005-0000-0000-0000F6990000}"/>
    <cellStyle name="Note 3 4 5 4 4 2" xfId="45083" xr:uid="{00000000-0005-0000-0000-0000F7990000}"/>
    <cellStyle name="Note 3 4 5 4 4 3" xfId="27790" xr:uid="{00000000-0005-0000-0000-0000F8990000}"/>
    <cellStyle name="Note 3 4 5 4 5" xfId="26003" xr:uid="{00000000-0005-0000-0000-0000F9990000}"/>
    <cellStyle name="Note 3 4 5 4 6" xfId="23572" xr:uid="{00000000-0005-0000-0000-0000FA990000}"/>
    <cellStyle name="Note 3 4 5 4 7" xfId="34930" xr:uid="{00000000-0005-0000-0000-0000FB990000}"/>
    <cellStyle name="Note 3 4 5 4 8" xfId="40336" xr:uid="{00000000-0005-0000-0000-0000FC990000}"/>
    <cellStyle name="Note 3 4 5 4 9" xfId="17909" xr:uid="{00000000-0005-0000-0000-0000FD990000}"/>
    <cellStyle name="Note 3 4 5 5" xfId="1451" xr:uid="{00000000-0005-0000-0000-0000FE990000}"/>
    <cellStyle name="Note 3 4 5 5 2" xfId="8246" xr:uid="{00000000-0005-0000-0000-0000FF990000}"/>
    <cellStyle name="Note 3 4 5 5 2 2" xfId="32212" xr:uid="{00000000-0005-0000-0000-0000009A0000}"/>
    <cellStyle name="Note 3 4 5 5 2 3" xfId="37042" xr:uid="{00000000-0005-0000-0000-0000019A0000}"/>
    <cellStyle name="Note 3 4 5 5 2 4" xfId="42518" xr:uid="{00000000-0005-0000-0000-0000029A0000}"/>
    <cellStyle name="Note 3 4 5 5 2 5" xfId="20015" xr:uid="{00000000-0005-0000-0000-0000039A0000}"/>
    <cellStyle name="Note 3 4 5 5 2 6" xfId="15171" xr:uid="{00000000-0005-0000-0000-0000049A0000}"/>
    <cellStyle name="Note 3 4 5 5 3" xfId="6591" xr:uid="{00000000-0005-0000-0000-0000059A0000}"/>
    <cellStyle name="Note 3 4 5 5 3 2" xfId="46704" xr:uid="{00000000-0005-0000-0000-0000069A0000}"/>
    <cellStyle name="Note 3 4 5 5 3 3" xfId="30560" xr:uid="{00000000-0005-0000-0000-0000079A0000}"/>
    <cellStyle name="Note 3 4 5 5 4" xfId="25443" xr:uid="{00000000-0005-0000-0000-0000089A0000}"/>
    <cellStyle name="Note 3 4 5 5 5" xfId="23154" xr:uid="{00000000-0005-0000-0000-0000099A0000}"/>
    <cellStyle name="Note 3 4 5 5 6" xfId="35386" xr:uid="{00000000-0005-0000-0000-00000A9A0000}"/>
    <cellStyle name="Note 3 4 5 5 7" xfId="40796" xr:uid="{00000000-0005-0000-0000-00000B9A0000}"/>
    <cellStyle name="Note 3 4 5 5 8" xfId="18365" xr:uid="{00000000-0005-0000-0000-00000C9A0000}"/>
    <cellStyle name="Note 3 4 5 5 9" xfId="13518" xr:uid="{00000000-0005-0000-0000-00000D9A0000}"/>
    <cellStyle name="Note 3 4 5 6" xfId="7784" xr:uid="{00000000-0005-0000-0000-00000E9A0000}"/>
    <cellStyle name="Note 3 4 5 6 2" xfId="31750" xr:uid="{00000000-0005-0000-0000-00000F9A0000}"/>
    <cellStyle name="Note 3 4 5 6 3" xfId="22668" xr:uid="{00000000-0005-0000-0000-0000109A0000}"/>
    <cellStyle name="Note 3 4 5 6 4" xfId="36582" xr:uid="{00000000-0005-0000-0000-0000119A0000}"/>
    <cellStyle name="Note 3 4 5 6 5" xfId="42058" xr:uid="{00000000-0005-0000-0000-0000129A0000}"/>
    <cellStyle name="Note 3 4 5 6 6" xfId="19555" xr:uid="{00000000-0005-0000-0000-0000139A0000}"/>
    <cellStyle name="Note 3 4 5 6 7" xfId="14709" xr:uid="{00000000-0005-0000-0000-0000149A0000}"/>
    <cellStyle name="Note 3 4 5 7" xfId="4974" xr:uid="{00000000-0005-0000-0000-0000159A0000}"/>
    <cellStyle name="Note 3 4 5 7 2" xfId="38472" xr:uid="{00000000-0005-0000-0000-0000169A0000}"/>
    <cellStyle name="Note 3 4 5 7 3" xfId="28949" xr:uid="{00000000-0005-0000-0000-0000179A0000}"/>
    <cellStyle name="Note 3 4 5 7 4" xfId="11903" xr:uid="{00000000-0005-0000-0000-0000189A0000}"/>
    <cellStyle name="Note 3 4 5 8" xfId="3394" xr:uid="{00000000-0005-0000-0000-0000199A0000}"/>
    <cellStyle name="Note 3 4 5 8 2" xfId="44241" xr:uid="{00000000-0005-0000-0000-00001A9A0000}"/>
    <cellStyle name="Note 3 4 5 8 3" xfId="27372" xr:uid="{00000000-0005-0000-0000-00001B9A0000}"/>
    <cellStyle name="Note 3 4 5 9" xfId="24956" xr:uid="{00000000-0005-0000-0000-00001C9A0000}"/>
    <cellStyle name="Note 3 4 6" xfId="2989" xr:uid="{00000000-0005-0000-0000-00001D9A0000}"/>
    <cellStyle name="Note 3 4 6 10" xfId="11569" xr:uid="{00000000-0005-0000-0000-00001E9A0000}"/>
    <cellStyle name="Note 3 4 6 2" xfId="9493" xr:uid="{00000000-0005-0000-0000-00001F9A0000}"/>
    <cellStyle name="Note 3 4 6 2 2" xfId="33459" xr:uid="{00000000-0005-0000-0000-0000209A0000}"/>
    <cellStyle name="Note 3 4 6 2 3" xfId="24403" xr:uid="{00000000-0005-0000-0000-0000219A0000}"/>
    <cellStyle name="Note 3 4 6 2 4" xfId="38289" xr:uid="{00000000-0005-0000-0000-0000229A0000}"/>
    <cellStyle name="Note 3 4 6 2 5" xfId="43765" xr:uid="{00000000-0005-0000-0000-0000239A0000}"/>
    <cellStyle name="Note 3 4 6 2 6" xfId="21262" xr:uid="{00000000-0005-0000-0000-0000249A0000}"/>
    <cellStyle name="Note 3 4 6 2 7" xfId="16418" xr:uid="{00000000-0005-0000-0000-0000259A0000}"/>
    <cellStyle name="Note 3 4 6 3" xfId="5804" xr:uid="{00000000-0005-0000-0000-0000269A0000}"/>
    <cellStyle name="Note 3 4 6 3 2" xfId="45929" xr:uid="{00000000-0005-0000-0000-0000279A0000}"/>
    <cellStyle name="Note 3 4 6 3 3" xfId="29779" xr:uid="{00000000-0005-0000-0000-0000289A0000}"/>
    <cellStyle name="Note 3 4 6 3 4" xfId="12733" xr:uid="{00000000-0005-0000-0000-0000299A0000}"/>
    <cellStyle name="Note 3 4 6 4" xfId="4642" xr:uid="{00000000-0005-0000-0000-00002A9A0000}"/>
    <cellStyle name="Note 3 4 6 4 2" xfId="38984" xr:uid="{00000000-0005-0000-0000-00002B9A0000}"/>
    <cellStyle name="Note 3 4 6 4 3" xfId="28620" xr:uid="{00000000-0005-0000-0000-00002C9A0000}"/>
    <cellStyle name="Note 3 4 6 5" xfId="26977" xr:uid="{00000000-0005-0000-0000-00002D9A0000}"/>
    <cellStyle name="Note 3 4 6 6" xfId="22180" xr:uid="{00000000-0005-0000-0000-00002E9A0000}"/>
    <cellStyle name="Note 3 4 6 7" xfId="36261" xr:uid="{00000000-0005-0000-0000-00002F9A0000}"/>
    <cellStyle name="Note 3 4 6 8" xfId="41734" xr:uid="{00000000-0005-0000-0000-0000309A0000}"/>
    <cellStyle name="Note 3 4 6 9" xfId="17580" xr:uid="{00000000-0005-0000-0000-0000319A0000}"/>
    <cellStyle name="Note 3 4 7" xfId="2011" xr:uid="{00000000-0005-0000-0000-0000329A0000}"/>
    <cellStyle name="Note 3 4 7 10" xfId="10593" xr:uid="{00000000-0005-0000-0000-0000339A0000}"/>
    <cellStyle name="Note 3 4 7 2" xfId="8662" xr:uid="{00000000-0005-0000-0000-0000349A0000}"/>
    <cellStyle name="Note 3 4 7 2 2" xfId="32628" xr:uid="{00000000-0005-0000-0000-0000359A0000}"/>
    <cellStyle name="Note 3 4 7 2 3" xfId="37458" xr:uid="{00000000-0005-0000-0000-0000369A0000}"/>
    <cellStyle name="Note 3 4 7 2 4" xfId="42934" xr:uid="{00000000-0005-0000-0000-0000379A0000}"/>
    <cellStyle name="Note 3 4 7 2 5" xfId="20431" xr:uid="{00000000-0005-0000-0000-0000389A0000}"/>
    <cellStyle name="Note 3 4 7 2 6" xfId="15587" xr:uid="{00000000-0005-0000-0000-0000399A0000}"/>
    <cellStyle name="Note 3 4 7 3" xfId="6696" xr:uid="{00000000-0005-0000-0000-00003A9A0000}"/>
    <cellStyle name="Note 3 4 7 3 2" xfId="46809" xr:uid="{00000000-0005-0000-0000-00003B9A0000}"/>
    <cellStyle name="Note 3 4 7 3 3" xfId="30665" xr:uid="{00000000-0005-0000-0000-00003C9A0000}"/>
    <cellStyle name="Note 3 4 7 3 4" xfId="13623" xr:uid="{00000000-0005-0000-0000-00003D9A0000}"/>
    <cellStyle name="Note 3 4 7 4" xfId="3811" xr:uid="{00000000-0005-0000-0000-00003E9A0000}"/>
    <cellStyle name="Note 3 4 7 4 2" xfId="38500" xr:uid="{00000000-0005-0000-0000-00003F9A0000}"/>
    <cellStyle name="Note 3 4 7 4 3" xfId="27789" xr:uid="{00000000-0005-0000-0000-0000409A0000}"/>
    <cellStyle name="Note 3 4 7 5" xfId="26002" xr:uid="{00000000-0005-0000-0000-0000419A0000}"/>
    <cellStyle name="Note 3 4 7 6" xfId="23571" xr:uid="{00000000-0005-0000-0000-0000429A0000}"/>
    <cellStyle name="Note 3 4 7 7" xfId="35490" xr:uid="{00000000-0005-0000-0000-0000439A0000}"/>
    <cellStyle name="Note 3 4 7 8" xfId="40960" xr:uid="{00000000-0005-0000-0000-0000449A0000}"/>
    <cellStyle name="Note 3 4 7 9" xfId="18470" xr:uid="{00000000-0005-0000-0000-0000459A0000}"/>
    <cellStyle name="Note 3 4 8" xfId="1450" xr:uid="{00000000-0005-0000-0000-0000469A0000}"/>
    <cellStyle name="Note 3 4 8 2" xfId="8245" xr:uid="{00000000-0005-0000-0000-0000479A0000}"/>
    <cellStyle name="Note 3 4 8 2 2" xfId="32211" xr:uid="{00000000-0005-0000-0000-0000489A0000}"/>
    <cellStyle name="Note 3 4 8 2 3" xfId="37041" xr:uid="{00000000-0005-0000-0000-0000499A0000}"/>
    <cellStyle name="Note 3 4 8 2 4" xfId="42517" xr:uid="{00000000-0005-0000-0000-00004A9A0000}"/>
    <cellStyle name="Note 3 4 8 2 5" xfId="20014" xr:uid="{00000000-0005-0000-0000-00004B9A0000}"/>
    <cellStyle name="Note 3 4 8 2 6" xfId="15170" xr:uid="{00000000-0005-0000-0000-00004C9A0000}"/>
    <cellStyle name="Note 3 4 8 3" xfId="6590" xr:uid="{00000000-0005-0000-0000-00004D9A0000}"/>
    <cellStyle name="Note 3 4 8 3 2" xfId="46703" xr:uid="{00000000-0005-0000-0000-00004E9A0000}"/>
    <cellStyle name="Note 3 4 8 3 3" xfId="30559" xr:uid="{00000000-0005-0000-0000-00004F9A0000}"/>
    <cellStyle name="Note 3 4 8 4" xfId="25442" xr:uid="{00000000-0005-0000-0000-0000509A0000}"/>
    <cellStyle name="Note 3 4 8 5" xfId="23153" xr:uid="{00000000-0005-0000-0000-0000519A0000}"/>
    <cellStyle name="Note 3 4 8 6" xfId="35385" xr:uid="{00000000-0005-0000-0000-0000529A0000}"/>
    <cellStyle name="Note 3 4 8 7" xfId="40795" xr:uid="{00000000-0005-0000-0000-0000539A0000}"/>
    <cellStyle name="Note 3 4 8 8" xfId="18364" xr:uid="{00000000-0005-0000-0000-0000549A0000}"/>
    <cellStyle name="Note 3 4 8 9" xfId="13517" xr:uid="{00000000-0005-0000-0000-0000559A0000}"/>
    <cellStyle name="Note 3 4 9" xfId="4973" xr:uid="{00000000-0005-0000-0000-0000569A0000}"/>
    <cellStyle name="Note 3 4 9 2" xfId="28948" xr:uid="{00000000-0005-0000-0000-0000579A0000}"/>
    <cellStyle name="Note 3 4 9 3" xfId="44057" xr:uid="{00000000-0005-0000-0000-0000589A0000}"/>
    <cellStyle name="Note 3 4 9 4" xfId="21272" xr:uid="{00000000-0005-0000-0000-0000599A0000}"/>
    <cellStyle name="Note 3 4 9 5" xfId="11902" xr:uid="{00000000-0005-0000-0000-00005A9A0000}"/>
    <cellStyle name="Note 3 5" xfId="906" xr:uid="{00000000-0005-0000-0000-00005B9A0000}"/>
    <cellStyle name="Note 3 5 2" xfId="907" xr:uid="{00000000-0005-0000-0000-00005C9A0000}"/>
    <cellStyle name="Note 3 6" xfId="908" xr:uid="{00000000-0005-0000-0000-00005D9A0000}"/>
    <cellStyle name="Note 3 6 10" xfId="21685" xr:uid="{00000000-0005-0000-0000-00005E9A0000}"/>
    <cellStyle name="Note 3 6 11" xfId="33785" xr:uid="{00000000-0005-0000-0000-00005F9A0000}"/>
    <cellStyle name="Note 3 6 12" xfId="38871" xr:uid="{00000000-0005-0000-0000-0000609A0000}"/>
    <cellStyle name="Note 3 6 13" xfId="16751" xr:uid="{00000000-0005-0000-0000-0000619A0000}"/>
    <cellStyle name="Note 3 6 14" xfId="10035" xr:uid="{00000000-0005-0000-0000-0000629A0000}"/>
    <cellStyle name="Note 3 6 2" xfId="2398" xr:uid="{00000000-0005-0000-0000-0000639A0000}"/>
    <cellStyle name="Note 3 6 2 10" xfId="17133" xr:uid="{00000000-0005-0000-0000-0000649A0000}"/>
    <cellStyle name="Note 3 6 2 11" xfId="10978" xr:uid="{00000000-0005-0000-0000-0000659A0000}"/>
    <cellStyle name="Note 3 6 2 2" xfId="7022" xr:uid="{00000000-0005-0000-0000-0000669A0000}"/>
    <cellStyle name="Note 3 6 2 2 2" xfId="30989" xr:uid="{00000000-0005-0000-0000-0000679A0000}"/>
    <cellStyle name="Note 3 6 2 2 3" xfId="23955" xr:uid="{00000000-0005-0000-0000-0000689A0000}"/>
    <cellStyle name="Note 3 6 2 2 4" xfId="35814" xr:uid="{00000000-0005-0000-0000-0000699A0000}"/>
    <cellStyle name="Note 3 6 2 2 5" xfId="41287" xr:uid="{00000000-0005-0000-0000-00006A9A0000}"/>
    <cellStyle name="Note 3 6 2 2 6" xfId="18794" xr:uid="{00000000-0005-0000-0000-00006B9A0000}"/>
    <cellStyle name="Note 3 6 2 2 7" xfId="13947" xr:uid="{00000000-0005-0000-0000-00006C9A0000}"/>
    <cellStyle name="Note 3 6 2 3" xfId="9046" xr:uid="{00000000-0005-0000-0000-00006D9A0000}"/>
    <cellStyle name="Note 3 6 2 3 2" xfId="33012" xr:uid="{00000000-0005-0000-0000-00006E9A0000}"/>
    <cellStyle name="Note 3 6 2 3 3" xfId="37842" xr:uid="{00000000-0005-0000-0000-00006F9A0000}"/>
    <cellStyle name="Note 3 6 2 3 4" xfId="43318" xr:uid="{00000000-0005-0000-0000-0000709A0000}"/>
    <cellStyle name="Note 3 6 2 3 5" xfId="20815" xr:uid="{00000000-0005-0000-0000-0000719A0000}"/>
    <cellStyle name="Note 3 6 2 3 6" xfId="15971" xr:uid="{00000000-0005-0000-0000-0000729A0000}"/>
    <cellStyle name="Note 3 6 2 4" xfId="5357" xr:uid="{00000000-0005-0000-0000-0000739A0000}"/>
    <cellStyle name="Note 3 6 2 4 2" xfId="44829" xr:uid="{00000000-0005-0000-0000-0000749A0000}"/>
    <cellStyle name="Note 3 6 2 4 3" xfId="29332" xr:uid="{00000000-0005-0000-0000-0000759A0000}"/>
    <cellStyle name="Note 3 6 2 4 4" xfId="12286" xr:uid="{00000000-0005-0000-0000-0000769A0000}"/>
    <cellStyle name="Note 3 6 2 5" xfId="4195" xr:uid="{00000000-0005-0000-0000-0000779A0000}"/>
    <cellStyle name="Note 3 6 2 5 2" xfId="43907" xr:uid="{00000000-0005-0000-0000-0000789A0000}"/>
    <cellStyle name="Note 3 6 2 5 3" xfId="28173" xr:uid="{00000000-0005-0000-0000-0000799A0000}"/>
    <cellStyle name="Note 3 6 2 6" xfId="26387" xr:uid="{00000000-0005-0000-0000-00007A9A0000}"/>
    <cellStyle name="Note 3 6 2 7" xfId="22182" xr:uid="{00000000-0005-0000-0000-00007B9A0000}"/>
    <cellStyle name="Note 3 6 2 8" xfId="34167" xr:uid="{00000000-0005-0000-0000-00007C9A0000}"/>
    <cellStyle name="Note 3 6 2 9" xfId="39499" xr:uid="{00000000-0005-0000-0000-00007D9A0000}"/>
    <cellStyle name="Note 3 6 3" xfId="2911" xr:uid="{00000000-0005-0000-0000-00007E9A0000}"/>
    <cellStyle name="Note 3 6 3 10" xfId="17512" xr:uid="{00000000-0005-0000-0000-00007F9A0000}"/>
    <cellStyle name="Note 3 6 3 11" xfId="11491" xr:uid="{00000000-0005-0000-0000-0000809A0000}"/>
    <cellStyle name="Note 3 6 3 2" xfId="7402" xr:uid="{00000000-0005-0000-0000-0000819A0000}"/>
    <cellStyle name="Note 3 6 3 2 2" xfId="31368" xr:uid="{00000000-0005-0000-0000-0000829A0000}"/>
    <cellStyle name="Note 3 6 3 2 3" xfId="36193" xr:uid="{00000000-0005-0000-0000-0000839A0000}"/>
    <cellStyle name="Note 3 6 3 2 4" xfId="41666" xr:uid="{00000000-0005-0000-0000-0000849A0000}"/>
    <cellStyle name="Note 3 6 3 2 5" xfId="19173" xr:uid="{00000000-0005-0000-0000-0000859A0000}"/>
    <cellStyle name="Note 3 6 3 2 6" xfId="14327" xr:uid="{00000000-0005-0000-0000-0000869A0000}"/>
    <cellStyle name="Note 3 6 3 3" xfId="9425" xr:uid="{00000000-0005-0000-0000-0000879A0000}"/>
    <cellStyle name="Note 3 6 3 3 2" xfId="33391" xr:uid="{00000000-0005-0000-0000-0000889A0000}"/>
    <cellStyle name="Note 3 6 3 3 3" xfId="38221" xr:uid="{00000000-0005-0000-0000-0000899A0000}"/>
    <cellStyle name="Note 3 6 3 3 4" xfId="43697" xr:uid="{00000000-0005-0000-0000-00008A9A0000}"/>
    <cellStyle name="Note 3 6 3 3 5" xfId="21194" xr:uid="{00000000-0005-0000-0000-00008B9A0000}"/>
    <cellStyle name="Note 3 6 3 3 6" xfId="16350" xr:uid="{00000000-0005-0000-0000-00008C9A0000}"/>
    <cellStyle name="Note 3 6 3 4" xfId="5736" xr:uid="{00000000-0005-0000-0000-00008D9A0000}"/>
    <cellStyle name="Note 3 6 3 4 2" xfId="45666" xr:uid="{00000000-0005-0000-0000-00008E9A0000}"/>
    <cellStyle name="Note 3 6 3 4 3" xfId="29711" xr:uid="{00000000-0005-0000-0000-00008F9A0000}"/>
    <cellStyle name="Note 3 6 3 4 4" xfId="12665" xr:uid="{00000000-0005-0000-0000-0000909A0000}"/>
    <cellStyle name="Note 3 6 3 5" xfId="4574" xr:uid="{00000000-0005-0000-0000-0000919A0000}"/>
    <cellStyle name="Note 3 6 3 5 2" xfId="44147" xr:uid="{00000000-0005-0000-0000-0000929A0000}"/>
    <cellStyle name="Note 3 6 3 5 3" xfId="28552" xr:uid="{00000000-0005-0000-0000-0000939A0000}"/>
    <cellStyle name="Note 3 6 3 6" xfId="26899" xr:uid="{00000000-0005-0000-0000-0000949A0000}"/>
    <cellStyle name="Note 3 6 3 7" xfId="24335" xr:uid="{00000000-0005-0000-0000-0000959A0000}"/>
    <cellStyle name="Note 3 6 3 8" xfId="34546" xr:uid="{00000000-0005-0000-0000-0000969A0000}"/>
    <cellStyle name="Note 3 6 3 9" xfId="39951" xr:uid="{00000000-0005-0000-0000-0000979A0000}"/>
    <cellStyle name="Note 3 6 4" xfId="2013" xr:uid="{00000000-0005-0000-0000-0000989A0000}"/>
    <cellStyle name="Note 3 6 4 10" xfId="10595" xr:uid="{00000000-0005-0000-0000-0000999A0000}"/>
    <cellStyle name="Note 3 6 4 2" xfId="8664" xr:uid="{00000000-0005-0000-0000-00009A9A0000}"/>
    <cellStyle name="Note 3 6 4 2 2" xfId="32630" xr:uid="{00000000-0005-0000-0000-00009B9A0000}"/>
    <cellStyle name="Note 3 6 4 2 3" xfId="37460" xr:uid="{00000000-0005-0000-0000-00009C9A0000}"/>
    <cellStyle name="Note 3 6 4 2 4" xfId="42936" xr:uid="{00000000-0005-0000-0000-00009D9A0000}"/>
    <cellStyle name="Note 3 6 4 2 5" xfId="20433" xr:uid="{00000000-0005-0000-0000-00009E9A0000}"/>
    <cellStyle name="Note 3 6 4 2 6" xfId="15589" xr:uid="{00000000-0005-0000-0000-00009F9A0000}"/>
    <cellStyle name="Note 3 6 4 3" xfId="6136" xr:uid="{00000000-0005-0000-0000-0000A09A0000}"/>
    <cellStyle name="Note 3 6 4 3 2" xfId="46249" xr:uid="{00000000-0005-0000-0000-0000A19A0000}"/>
    <cellStyle name="Note 3 6 4 3 3" xfId="30105" xr:uid="{00000000-0005-0000-0000-0000A29A0000}"/>
    <cellStyle name="Note 3 6 4 3 4" xfId="13063" xr:uid="{00000000-0005-0000-0000-0000A39A0000}"/>
    <cellStyle name="Note 3 6 4 4" xfId="3813" xr:uid="{00000000-0005-0000-0000-0000A49A0000}"/>
    <cellStyle name="Note 3 6 4 4 2" xfId="45539" xr:uid="{00000000-0005-0000-0000-0000A59A0000}"/>
    <cellStyle name="Note 3 6 4 4 3" xfId="27791" xr:uid="{00000000-0005-0000-0000-0000A69A0000}"/>
    <cellStyle name="Note 3 6 4 5" xfId="26004" xr:uid="{00000000-0005-0000-0000-0000A79A0000}"/>
    <cellStyle name="Note 3 6 4 6" xfId="23573" xr:uid="{00000000-0005-0000-0000-0000A89A0000}"/>
    <cellStyle name="Note 3 6 4 7" xfId="34931" xr:uid="{00000000-0005-0000-0000-0000A99A0000}"/>
    <cellStyle name="Note 3 6 4 8" xfId="40337" xr:uid="{00000000-0005-0000-0000-0000AA9A0000}"/>
    <cellStyle name="Note 3 6 4 9" xfId="17910" xr:uid="{00000000-0005-0000-0000-0000AB9A0000}"/>
    <cellStyle name="Note 3 6 5" xfId="1452" xr:uid="{00000000-0005-0000-0000-0000AC9A0000}"/>
    <cellStyle name="Note 3 6 5 2" xfId="8247" xr:uid="{00000000-0005-0000-0000-0000AD9A0000}"/>
    <cellStyle name="Note 3 6 5 2 2" xfId="32213" xr:uid="{00000000-0005-0000-0000-0000AE9A0000}"/>
    <cellStyle name="Note 3 6 5 2 3" xfId="37043" xr:uid="{00000000-0005-0000-0000-0000AF9A0000}"/>
    <cellStyle name="Note 3 6 5 2 4" xfId="42519" xr:uid="{00000000-0005-0000-0000-0000B09A0000}"/>
    <cellStyle name="Note 3 6 5 2 5" xfId="20016" xr:uid="{00000000-0005-0000-0000-0000B19A0000}"/>
    <cellStyle name="Note 3 6 5 2 6" xfId="15172" xr:uid="{00000000-0005-0000-0000-0000B29A0000}"/>
    <cellStyle name="Note 3 6 5 3" xfId="6592" xr:uid="{00000000-0005-0000-0000-0000B39A0000}"/>
    <cellStyle name="Note 3 6 5 3 2" xfId="46705" xr:uid="{00000000-0005-0000-0000-0000B49A0000}"/>
    <cellStyle name="Note 3 6 5 3 3" xfId="30561" xr:uid="{00000000-0005-0000-0000-0000B59A0000}"/>
    <cellStyle name="Note 3 6 5 4" xfId="25444" xr:uid="{00000000-0005-0000-0000-0000B69A0000}"/>
    <cellStyle name="Note 3 6 5 5" xfId="23155" xr:uid="{00000000-0005-0000-0000-0000B79A0000}"/>
    <cellStyle name="Note 3 6 5 6" xfId="35387" xr:uid="{00000000-0005-0000-0000-0000B89A0000}"/>
    <cellStyle name="Note 3 6 5 7" xfId="40797" xr:uid="{00000000-0005-0000-0000-0000B99A0000}"/>
    <cellStyle name="Note 3 6 5 8" xfId="18366" xr:uid="{00000000-0005-0000-0000-0000BA9A0000}"/>
    <cellStyle name="Note 3 6 5 9" xfId="13519" xr:uid="{00000000-0005-0000-0000-0000BB9A0000}"/>
    <cellStyle name="Note 3 6 6" xfId="7785" xr:uid="{00000000-0005-0000-0000-0000BC9A0000}"/>
    <cellStyle name="Note 3 6 6 2" xfId="31751" xr:uid="{00000000-0005-0000-0000-0000BD9A0000}"/>
    <cellStyle name="Note 3 6 6 3" xfId="22669" xr:uid="{00000000-0005-0000-0000-0000BE9A0000}"/>
    <cellStyle name="Note 3 6 6 4" xfId="36583" xr:uid="{00000000-0005-0000-0000-0000BF9A0000}"/>
    <cellStyle name="Note 3 6 6 5" xfId="42059" xr:uid="{00000000-0005-0000-0000-0000C09A0000}"/>
    <cellStyle name="Note 3 6 6 6" xfId="19556" xr:uid="{00000000-0005-0000-0000-0000C19A0000}"/>
    <cellStyle name="Note 3 6 6 7" xfId="14710" xr:uid="{00000000-0005-0000-0000-0000C29A0000}"/>
    <cellStyle name="Note 3 6 7" xfId="4975" xr:uid="{00000000-0005-0000-0000-0000C39A0000}"/>
    <cellStyle name="Note 3 6 7 2" xfId="45671" xr:uid="{00000000-0005-0000-0000-0000C49A0000}"/>
    <cellStyle name="Note 3 6 7 3" xfId="28950" xr:uid="{00000000-0005-0000-0000-0000C59A0000}"/>
    <cellStyle name="Note 3 6 7 4" xfId="11904" xr:uid="{00000000-0005-0000-0000-0000C69A0000}"/>
    <cellStyle name="Note 3 6 8" xfId="3395" xr:uid="{00000000-0005-0000-0000-0000C79A0000}"/>
    <cellStyle name="Note 3 6 8 2" xfId="45387" xr:uid="{00000000-0005-0000-0000-0000C89A0000}"/>
    <cellStyle name="Note 3 6 8 3" xfId="27373" xr:uid="{00000000-0005-0000-0000-0000C99A0000}"/>
    <cellStyle name="Note 3 6 9" xfId="24957" xr:uid="{00000000-0005-0000-0000-0000CA9A0000}"/>
    <cellStyle name="Note 3 7" xfId="1441" xr:uid="{00000000-0005-0000-0000-0000CB9A0000}"/>
    <cellStyle name="Note 3 7 2" xfId="8236" xr:uid="{00000000-0005-0000-0000-0000CC9A0000}"/>
    <cellStyle name="Note 3 7 2 2" xfId="32202" xr:uid="{00000000-0005-0000-0000-0000CD9A0000}"/>
    <cellStyle name="Note 3 7 2 3" xfId="23144" xr:uid="{00000000-0005-0000-0000-0000CE9A0000}"/>
    <cellStyle name="Note 3 7 2 4" xfId="37032" xr:uid="{00000000-0005-0000-0000-0000CF9A0000}"/>
    <cellStyle name="Note 3 7 2 5" xfId="42508" xr:uid="{00000000-0005-0000-0000-0000D09A0000}"/>
    <cellStyle name="Note 3 7 2 6" xfId="20005" xr:uid="{00000000-0005-0000-0000-0000D19A0000}"/>
    <cellStyle name="Note 3 7 2 7" xfId="15161" xr:uid="{00000000-0005-0000-0000-0000D29A0000}"/>
    <cellStyle name="Note 3 7 3" xfId="6581" xr:uid="{00000000-0005-0000-0000-0000D39A0000}"/>
    <cellStyle name="Note 3 7 3 2" xfId="46694" xr:uid="{00000000-0005-0000-0000-0000D49A0000}"/>
    <cellStyle name="Note 3 7 3 3" xfId="30550" xr:uid="{00000000-0005-0000-0000-0000D59A0000}"/>
    <cellStyle name="Note 3 7 4" xfId="25433" xr:uid="{00000000-0005-0000-0000-0000D69A0000}"/>
    <cellStyle name="Note 3 7 5" xfId="22170" xr:uid="{00000000-0005-0000-0000-0000D79A0000}"/>
    <cellStyle name="Note 3 7 6" xfId="35376" xr:uid="{00000000-0005-0000-0000-0000D89A0000}"/>
    <cellStyle name="Note 3 7 7" xfId="40786" xr:uid="{00000000-0005-0000-0000-0000D99A0000}"/>
    <cellStyle name="Note 3 7 8" xfId="18355" xr:uid="{00000000-0005-0000-0000-0000DA9A0000}"/>
    <cellStyle name="Note 3 7 9" xfId="13508" xr:uid="{00000000-0005-0000-0000-0000DB9A0000}"/>
    <cellStyle name="Note 3 8" xfId="3384" xr:uid="{00000000-0005-0000-0000-0000DC9A0000}"/>
    <cellStyle name="Note 3 8 2" xfId="27364" xr:uid="{00000000-0005-0000-0000-0000DD9A0000}"/>
    <cellStyle name="Note 3 8 3" xfId="45803" xr:uid="{00000000-0005-0000-0000-0000DE9A0000}"/>
    <cellStyle name="Note 3 8 4" xfId="22659" xr:uid="{00000000-0005-0000-0000-0000DF9A0000}"/>
    <cellStyle name="Note 3 9" xfId="24945" xr:uid="{00000000-0005-0000-0000-0000E09A0000}"/>
    <cellStyle name="Note 30" xfId="909" xr:uid="{00000000-0005-0000-0000-0000E19A0000}"/>
    <cellStyle name="Note 30 2" xfId="910" xr:uid="{00000000-0005-0000-0000-0000E29A0000}"/>
    <cellStyle name="Note 30 2 2" xfId="911" xr:uid="{00000000-0005-0000-0000-0000E39A0000}"/>
    <cellStyle name="Note 30 2 2 2" xfId="912" xr:uid="{00000000-0005-0000-0000-0000E49A0000}"/>
    <cellStyle name="Note 30 2 2 3" xfId="913" xr:uid="{00000000-0005-0000-0000-0000E59A0000}"/>
    <cellStyle name="Note 30 2 2 3 10" xfId="21688" xr:uid="{00000000-0005-0000-0000-0000E69A0000}"/>
    <cellStyle name="Note 30 2 2 3 11" xfId="33786" xr:uid="{00000000-0005-0000-0000-0000E79A0000}"/>
    <cellStyle name="Note 30 2 2 3 12" xfId="38873" xr:uid="{00000000-0005-0000-0000-0000E89A0000}"/>
    <cellStyle name="Note 30 2 2 3 13" xfId="16752" xr:uid="{00000000-0005-0000-0000-0000E99A0000}"/>
    <cellStyle name="Note 30 2 2 3 14" xfId="10037" xr:uid="{00000000-0005-0000-0000-0000EA9A0000}"/>
    <cellStyle name="Note 30 2 2 3 2" xfId="2399" xr:uid="{00000000-0005-0000-0000-0000EB9A0000}"/>
    <cellStyle name="Note 30 2 2 3 2 10" xfId="17134" xr:uid="{00000000-0005-0000-0000-0000EC9A0000}"/>
    <cellStyle name="Note 30 2 2 3 2 11" xfId="10979" xr:uid="{00000000-0005-0000-0000-0000ED9A0000}"/>
    <cellStyle name="Note 30 2 2 3 2 2" xfId="7023" xr:uid="{00000000-0005-0000-0000-0000EE9A0000}"/>
    <cellStyle name="Note 30 2 2 3 2 2 2" xfId="30990" xr:uid="{00000000-0005-0000-0000-0000EF9A0000}"/>
    <cellStyle name="Note 30 2 2 3 2 2 3" xfId="23956" xr:uid="{00000000-0005-0000-0000-0000F09A0000}"/>
    <cellStyle name="Note 30 2 2 3 2 2 4" xfId="35815" xr:uid="{00000000-0005-0000-0000-0000F19A0000}"/>
    <cellStyle name="Note 30 2 2 3 2 2 5" xfId="41288" xr:uid="{00000000-0005-0000-0000-0000F29A0000}"/>
    <cellStyle name="Note 30 2 2 3 2 2 6" xfId="18795" xr:uid="{00000000-0005-0000-0000-0000F39A0000}"/>
    <cellStyle name="Note 30 2 2 3 2 2 7" xfId="13948" xr:uid="{00000000-0005-0000-0000-0000F49A0000}"/>
    <cellStyle name="Note 30 2 2 3 2 3" xfId="9047" xr:uid="{00000000-0005-0000-0000-0000F59A0000}"/>
    <cellStyle name="Note 30 2 2 3 2 3 2" xfId="33013" xr:uid="{00000000-0005-0000-0000-0000F69A0000}"/>
    <cellStyle name="Note 30 2 2 3 2 3 3" xfId="37843" xr:uid="{00000000-0005-0000-0000-0000F79A0000}"/>
    <cellStyle name="Note 30 2 2 3 2 3 4" xfId="43319" xr:uid="{00000000-0005-0000-0000-0000F89A0000}"/>
    <cellStyle name="Note 30 2 2 3 2 3 5" xfId="20816" xr:uid="{00000000-0005-0000-0000-0000F99A0000}"/>
    <cellStyle name="Note 30 2 2 3 2 3 6" xfId="15972" xr:uid="{00000000-0005-0000-0000-0000FA9A0000}"/>
    <cellStyle name="Note 30 2 2 3 2 4" xfId="5358" xr:uid="{00000000-0005-0000-0000-0000FB9A0000}"/>
    <cellStyle name="Note 30 2 2 3 2 4 2" xfId="44527" xr:uid="{00000000-0005-0000-0000-0000FC9A0000}"/>
    <cellStyle name="Note 30 2 2 3 2 4 3" xfId="29333" xr:uid="{00000000-0005-0000-0000-0000FD9A0000}"/>
    <cellStyle name="Note 30 2 2 3 2 4 4" xfId="12287" xr:uid="{00000000-0005-0000-0000-0000FE9A0000}"/>
    <cellStyle name="Note 30 2 2 3 2 5" xfId="4196" xr:uid="{00000000-0005-0000-0000-0000FF9A0000}"/>
    <cellStyle name="Note 30 2 2 3 2 5 2" xfId="38701" xr:uid="{00000000-0005-0000-0000-0000009B0000}"/>
    <cellStyle name="Note 30 2 2 3 2 5 3" xfId="28174" xr:uid="{00000000-0005-0000-0000-0000019B0000}"/>
    <cellStyle name="Note 30 2 2 3 2 6" xfId="26388" xr:uid="{00000000-0005-0000-0000-0000029B0000}"/>
    <cellStyle name="Note 30 2 2 3 2 7" xfId="22185" xr:uid="{00000000-0005-0000-0000-0000039B0000}"/>
    <cellStyle name="Note 30 2 2 3 2 8" xfId="34168" xr:uid="{00000000-0005-0000-0000-0000049B0000}"/>
    <cellStyle name="Note 30 2 2 3 2 9" xfId="39500" xr:uid="{00000000-0005-0000-0000-0000059B0000}"/>
    <cellStyle name="Note 30 2 2 3 3" xfId="2912" xr:uid="{00000000-0005-0000-0000-0000069B0000}"/>
    <cellStyle name="Note 30 2 2 3 3 10" xfId="17513" xr:uid="{00000000-0005-0000-0000-0000079B0000}"/>
    <cellStyle name="Note 30 2 2 3 3 11" xfId="11492" xr:uid="{00000000-0005-0000-0000-0000089B0000}"/>
    <cellStyle name="Note 30 2 2 3 3 2" xfId="7403" xr:uid="{00000000-0005-0000-0000-0000099B0000}"/>
    <cellStyle name="Note 30 2 2 3 3 2 2" xfId="31369" xr:uid="{00000000-0005-0000-0000-00000A9B0000}"/>
    <cellStyle name="Note 30 2 2 3 3 2 3" xfId="36194" xr:uid="{00000000-0005-0000-0000-00000B9B0000}"/>
    <cellStyle name="Note 30 2 2 3 3 2 4" xfId="41667" xr:uid="{00000000-0005-0000-0000-00000C9B0000}"/>
    <cellStyle name="Note 30 2 2 3 3 2 5" xfId="19174" xr:uid="{00000000-0005-0000-0000-00000D9B0000}"/>
    <cellStyle name="Note 30 2 2 3 3 2 6" xfId="14328" xr:uid="{00000000-0005-0000-0000-00000E9B0000}"/>
    <cellStyle name="Note 30 2 2 3 3 3" xfId="9426" xr:uid="{00000000-0005-0000-0000-00000F9B0000}"/>
    <cellStyle name="Note 30 2 2 3 3 3 2" xfId="33392" xr:uid="{00000000-0005-0000-0000-0000109B0000}"/>
    <cellStyle name="Note 30 2 2 3 3 3 3" xfId="38222" xr:uid="{00000000-0005-0000-0000-0000119B0000}"/>
    <cellStyle name="Note 30 2 2 3 3 3 4" xfId="43698" xr:uid="{00000000-0005-0000-0000-0000129B0000}"/>
    <cellStyle name="Note 30 2 2 3 3 3 5" xfId="21195" xr:uid="{00000000-0005-0000-0000-0000139B0000}"/>
    <cellStyle name="Note 30 2 2 3 3 3 6" xfId="16351" xr:uid="{00000000-0005-0000-0000-0000149B0000}"/>
    <cellStyle name="Note 30 2 2 3 3 4" xfId="5737" xr:uid="{00000000-0005-0000-0000-0000159B0000}"/>
    <cellStyle name="Note 30 2 2 3 3 4 2" xfId="45365" xr:uid="{00000000-0005-0000-0000-0000169B0000}"/>
    <cellStyle name="Note 30 2 2 3 3 4 3" xfId="29712" xr:uid="{00000000-0005-0000-0000-0000179B0000}"/>
    <cellStyle name="Note 30 2 2 3 3 4 4" xfId="12666" xr:uid="{00000000-0005-0000-0000-0000189B0000}"/>
    <cellStyle name="Note 30 2 2 3 3 5" xfId="4575" xr:uid="{00000000-0005-0000-0000-0000199B0000}"/>
    <cellStyle name="Note 30 2 2 3 3 5 2" xfId="43964" xr:uid="{00000000-0005-0000-0000-00001A9B0000}"/>
    <cellStyle name="Note 30 2 2 3 3 5 3" xfId="28553" xr:uid="{00000000-0005-0000-0000-00001B9B0000}"/>
    <cellStyle name="Note 30 2 2 3 3 6" xfId="26900" xr:uid="{00000000-0005-0000-0000-00001C9B0000}"/>
    <cellStyle name="Note 30 2 2 3 3 7" xfId="24336" xr:uid="{00000000-0005-0000-0000-00001D9B0000}"/>
    <cellStyle name="Note 30 2 2 3 3 8" xfId="34547" xr:uid="{00000000-0005-0000-0000-00001E9B0000}"/>
    <cellStyle name="Note 30 2 2 3 3 9" xfId="39952" xr:uid="{00000000-0005-0000-0000-00001F9B0000}"/>
    <cellStyle name="Note 30 2 2 3 4" xfId="2014" xr:uid="{00000000-0005-0000-0000-0000209B0000}"/>
    <cellStyle name="Note 30 2 2 3 4 10" xfId="10596" xr:uid="{00000000-0005-0000-0000-0000219B0000}"/>
    <cellStyle name="Note 30 2 2 3 4 2" xfId="8665" xr:uid="{00000000-0005-0000-0000-0000229B0000}"/>
    <cellStyle name="Note 30 2 2 3 4 2 2" xfId="32631" xr:uid="{00000000-0005-0000-0000-0000239B0000}"/>
    <cellStyle name="Note 30 2 2 3 4 2 3" xfId="37461" xr:uid="{00000000-0005-0000-0000-0000249B0000}"/>
    <cellStyle name="Note 30 2 2 3 4 2 4" xfId="42937" xr:uid="{00000000-0005-0000-0000-0000259B0000}"/>
    <cellStyle name="Note 30 2 2 3 4 2 5" xfId="20434" xr:uid="{00000000-0005-0000-0000-0000269B0000}"/>
    <cellStyle name="Note 30 2 2 3 4 2 6" xfId="15590" xr:uid="{00000000-0005-0000-0000-0000279B0000}"/>
    <cellStyle name="Note 30 2 2 3 4 3" xfId="6137" xr:uid="{00000000-0005-0000-0000-0000289B0000}"/>
    <cellStyle name="Note 30 2 2 3 4 3 2" xfId="46250" xr:uid="{00000000-0005-0000-0000-0000299B0000}"/>
    <cellStyle name="Note 30 2 2 3 4 3 3" xfId="30106" xr:uid="{00000000-0005-0000-0000-00002A9B0000}"/>
    <cellStyle name="Note 30 2 2 3 4 3 4" xfId="13064" xr:uid="{00000000-0005-0000-0000-00002B9B0000}"/>
    <cellStyle name="Note 30 2 2 3 4 4" xfId="3814" xr:uid="{00000000-0005-0000-0000-00002C9B0000}"/>
    <cellStyle name="Note 30 2 2 3 4 4 2" xfId="45764" xr:uid="{00000000-0005-0000-0000-00002D9B0000}"/>
    <cellStyle name="Note 30 2 2 3 4 4 3" xfId="27792" xr:uid="{00000000-0005-0000-0000-00002E9B0000}"/>
    <cellStyle name="Note 30 2 2 3 4 5" xfId="26005" xr:uid="{00000000-0005-0000-0000-00002F9B0000}"/>
    <cellStyle name="Note 30 2 2 3 4 6" xfId="23574" xr:uid="{00000000-0005-0000-0000-0000309B0000}"/>
    <cellStyle name="Note 30 2 2 3 4 7" xfId="34932" xr:uid="{00000000-0005-0000-0000-0000319B0000}"/>
    <cellStyle name="Note 30 2 2 3 4 8" xfId="40338" xr:uid="{00000000-0005-0000-0000-0000329B0000}"/>
    <cellStyle name="Note 30 2 2 3 4 9" xfId="17911" xr:uid="{00000000-0005-0000-0000-0000339B0000}"/>
    <cellStyle name="Note 30 2 2 3 5" xfId="1454" xr:uid="{00000000-0005-0000-0000-0000349B0000}"/>
    <cellStyle name="Note 30 2 2 3 5 2" xfId="8249" xr:uid="{00000000-0005-0000-0000-0000359B0000}"/>
    <cellStyle name="Note 30 2 2 3 5 2 2" xfId="32215" xr:uid="{00000000-0005-0000-0000-0000369B0000}"/>
    <cellStyle name="Note 30 2 2 3 5 2 3" xfId="37045" xr:uid="{00000000-0005-0000-0000-0000379B0000}"/>
    <cellStyle name="Note 30 2 2 3 5 2 4" xfId="42521" xr:uid="{00000000-0005-0000-0000-0000389B0000}"/>
    <cellStyle name="Note 30 2 2 3 5 2 5" xfId="20018" xr:uid="{00000000-0005-0000-0000-0000399B0000}"/>
    <cellStyle name="Note 30 2 2 3 5 2 6" xfId="15174" xr:uid="{00000000-0005-0000-0000-00003A9B0000}"/>
    <cellStyle name="Note 30 2 2 3 5 3" xfId="6594" xr:uid="{00000000-0005-0000-0000-00003B9B0000}"/>
    <cellStyle name="Note 30 2 2 3 5 3 2" xfId="46707" xr:uid="{00000000-0005-0000-0000-00003C9B0000}"/>
    <cellStyle name="Note 30 2 2 3 5 3 3" xfId="30563" xr:uid="{00000000-0005-0000-0000-00003D9B0000}"/>
    <cellStyle name="Note 30 2 2 3 5 4" xfId="25446" xr:uid="{00000000-0005-0000-0000-00003E9B0000}"/>
    <cellStyle name="Note 30 2 2 3 5 5" xfId="23157" xr:uid="{00000000-0005-0000-0000-00003F9B0000}"/>
    <cellStyle name="Note 30 2 2 3 5 6" xfId="35389" xr:uid="{00000000-0005-0000-0000-0000409B0000}"/>
    <cellStyle name="Note 30 2 2 3 5 7" xfId="40799" xr:uid="{00000000-0005-0000-0000-0000419B0000}"/>
    <cellStyle name="Note 30 2 2 3 5 8" xfId="18368" xr:uid="{00000000-0005-0000-0000-0000429B0000}"/>
    <cellStyle name="Note 30 2 2 3 5 9" xfId="13521" xr:uid="{00000000-0005-0000-0000-0000439B0000}"/>
    <cellStyle name="Note 30 2 2 3 6" xfId="7786" xr:uid="{00000000-0005-0000-0000-0000449B0000}"/>
    <cellStyle name="Note 30 2 2 3 6 2" xfId="31752" xr:uid="{00000000-0005-0000-0000-0000459B0000}"/>
    <cellStyle name="Note 30 2 2 3 6 3" xfId="22672" xr:uid="{00000000-0005-0000-0000-0000469B0000}"/>
    <cellStyle name="Note 30 2 2 3 6 4" xfId="36584" xr:uid="{00000000-0005-0000-0000-0000479B0000}"/>
    <cellStyle name="Note 30 2 2 3 6 5" xfId="42060" xr:uid="{00000000-0005-0000-0000-0000489B0000}"/>
    <cellStyle name="Note 30 2 2 3 6 6" xfId="19557" xr:uid="{00000000-0005-0000-0000-0000499B0000}"/>
    <cellStyle name="Note 30 2 2 3 6 7" xfId="14711" xr:uid="{00000000-0005-0000-0000-00004A9B0000}"/>
    <cellStyle name="Note 30 2 2 3 7" xfId="4976" xr:uid="{00000000-0005-0000-0000-00004B9B0000}"/>
    <cellStyle name="Note 30 2 2 3 7 2" xfId="43790" xr:uid="{00000000-0005-0000-0000-00004C9B0000}"/>
    <cellStyle name="Note 30 2 2 3 7 3" xfId="28951" xr:uid="{00000000-0005-0000-0000-00004D9B0000}"/>
    <cellStyle name="Note 30 2 2 3 7 4" xfId="11905" xr:uid="{00000000-0005-0000-0000-00004E9B0000}"/>
    <cellStyle name="Note 30 2 2 3 8" xfId="3397" xr:uid="{00000000-0005-0000-0000-00004F9B0000}"/>
    <cellStyle name="Note 30 2 2 3 8 2" xfId="38983" xr:uid="{00000000-0005-0000-0000-0000509B0000}"/>
    <cellStyle name="Note 30 2 2 3 8 3" xfId="27375" xr:uid="{00000000-0005-0000-0000-0000519B0000}"/>
    <cellStyle name="Note 30 2 2 3 9" xfId="24960" xr:uid="{00000000-0005-0000-0000-0000529B0000}"/>
    <cellStyle name="Note 30 2 2 4" xfId="1453" xr:uid="{00000000-0005-0000-0000-0000539B0000}"/>
    <cellStyle name="Note 30 2 2 4 2" xfId="8248" xr:uid="{00000000-0005-0000-0000-0000549B0000}"/>
    <cellStyle name="Note 30 2 2 4 2 2" xfId="32214" xr:uid="{00000000-0005-0000-0000-0000559B0000}"/>
    <cellStyle name="Note 30 2 2 4 2 3" xfId="37044" xr:uid="{00000000-0005-0000-0000-0000569B0000}"/>
    <cellStyle name="Note 30 2 2 4 2 4" xfId="42520" xr:uid="{00000000-0005-0000-0000-0000579B0000}"/>
    <cellStyle name="Note 30 2 2 4 2 5" xfId="20017" xr:uid="{00000000-0005-0000-0000-0000589B0000}"/>
    <cellStyle name="Note 30 2 2 4 2 6" xfId="15173" xr:uid="{00000000-0005-0000-0000-0000599B0000}"/>
    <cellStyle name="Note 30 2 2 4 3" xfId="6593" xr:uid="{00000000-0005-0000-0000-00005A9B0000}"/>
    <cellStyle name="Note 30 2 2 4 3 2" xfId="46706" xr:uid="{00000000-0005-0000-0000-00005B9B0000}"/>
    <cellStyle name="Note 30 2 2 4 3 3" xfId="30562" xr:uid="{00000000-0005-0000-0000-00005C9B0000}"/>
    <cellStyle name="Note 30 2 2 4 4" xfId="25445" xr:uid="{00000000-0005-0000-0000-00005D9B0000}"/>
    <cellStyle name="Note 30 2 2 4 5" xfId="23156" xr:uid="{00000000-0005-0000-0000-00005E9B0000}"/>
    <cellStyle name="Note 30 2 2 4 6" xfId="35388" xr:uid="{00000000-0005-0000-0000-00005F9B0000}"/>
    <cellStyle name="Note 30 2 2 4 7" xfId="40798" xr:uid="{00000000-0005-0000-0000-0000609B0000}"/>
    <cellStyle name="Note 30 2 2 4 8" xfId="18367" xr:uid="{00000000-0005-0000-0000-0000619B0000}"/>
    <cellStyle name="Note 30 2 2 4 9" xfId="13520" xr:uid="{00000000-0005-0000-0000-0000629B0000}"/>
    <cellStyle name="Note 30 2 2 5" xfId="3396" xr:uid="{00000000-0005-0000-0000-0000639B0000}"/>
    <cellStyle name="Note 30 2 2 5 2" xfId="43803" xr:uid="{00000000-0005-0000-0000-0000649B0000}"/>
    <cellStyle name="Note 30 2 2 5 3" xfId="27374" xr:uid="{00000000-0005-0000-0000-0000659B0000}"/>
    <cellStyle name="Note 30 2 2 6" xfId="10036" xr:uid="{00000000-0005-0000-0000-0000669B0000}"/>
    <cellStyle name="Note 30 2 3" xfId="914" xr:uid="{00000000-0005-0000-0000-0000679B0000}"/>
    <cellStyle name="Note 30 2 3 10" xfId="21689" xr:uid="{00000000-0005-0000-0000-0000689B0000}"/>
    <cellStyle name="Note 30 2 3 11" xfId="33787" xr:uid="{00000000-0005-0000-0000-0000699B0000}"/>
    <cellStyle name="Note 30 2 3 12" xfId="38874" xr:uid="{00000000-0005-0000-0000-00006A9B0000}"/>
    <cellStyle name="Note 30 2 3 13" xfId="16753" xr:uid="{00000000-0005-0000-0000-00006B9B0000}"/>
    <cellStyle name="Note 30 2 3 14" xfId="10038" xr:uid="{00000000-0005-0000-0000-00006C9B0000}"/>
    <cellStyle name="Note 30 2 3 2" xfId="2400" xr:uid="{00000000-0005-0000-0000-00006D9B0000}"/>
    <cellStyle name="Note 30 2 3 2 10" xfId="17135" xr:uid="{00000000-0005-0000-0000-00006E9B0000}"/>
    <cellStyle name="Note 30 2 3 2 11" xfId="10980" xr:uid="{00000000-0005-0000-0000-00006F9B0000}"/>
    <cellStyle name="Note 30 2 3 2 2" xfId="7024" xr:uid="{00000000-0005-0000-0000-0000709B0000}"/>
    <cellStyle name="Note 30 2 3 2 2 2" xfId="30991" xr:uid="{00000000-0005-0000-0000-0000719B0000}"/>
    <cellStyle name="Note 30 2 3 2 2 3" xfId="23957" xr:uid="{00000000-0005-0000-0000-0000729B0000}"/>
    <cellStyle name="Note 30 2 3 2 2 4" xfId="35816" xr:uid="{00000000-0005-0000-0000-0000739B0000}"/>
    <cellStyle name="Note 30 2 3 2 2 5" xfId="41289" xr:uid="{00000000-0005-0000-0000-0000749B0000}"/>
    <cellStyle name="Note 30 2 3 2 2 6" xfId="18796" xr:uid="{00000000-0005-0000-0000-0000759B0000}"/>
    <cellStyle name="Note 30 2 3 2 2 7" xfId="13949" xr:uid="{00000000-0005-0000-0000-0000769B0000}"/>
    <cellStyle name="Note 30 2 3 2 3" xfId="9048" xr:uid="{00000000-0005-0000-0000-0000779B0000}"/>
    <cellStyle name="Note 30 2 3 2 3 2" xfId="33014" xr:uid="{00000000-0005-0000-0000-0000789B0000}"/>
    <cellStyle name="Note 30 2 3 2 3 3" xfId="37844" xr:uid="{00000000-0005-0000-0000-0000799B0000}"/>
    <cellStyle name="Note 30 2 3 2 3 4" xfId="43320" xr:uid="{00000000-0005-0000-0000-00007A9B0000}"/>
    <cellStyle name="Note 30 2 3 2 3 5" xfId="20817" xr:uid="{00000000-0005-0000-0000-00007B9B0000}"/>
    <cellStyle name="Note 30 2 3 2 3 6" xfId="15973" xr:uid="{00000000-0005-0000-0000-00007C9B0000}"/>
    <cellStyle name="Note 30 2 3 2 4" xfId="5359" xr:uid="{00000000-0005-0000-0000-00007D9B0000}"/>
    <cellStyle name="Note 30 2 3 2 4 2" xfId="45380" xr:uid="{00000000-0005-0000-0000-00007E9B0000}"/>
    <cellStyle name="Note 30 2 3 2 4 3" xfId="29334" xr:uid="{00000000-0005-0000-0000-00007F9B0000}"/>
    <cellStyle name="Note 30 2 3 2 4 4" xfId="12288" xr:uid="{00000000-0005-0000-0000-0000809B0000}"/>
    <cellStyle name="Note 30 2 3 2 5" xfId="4197" xr:uid="{00000000-0005-0000-0000-0000819B0000}"/>
    <cellStyle name="Note 30 2 3 2 5 2" xfId="44876" xr:uid="{00000000-0005-0000-0000-0000829B0000}"/>
    <cellStyle name="Note 30 2 3 2 5 3" xfId="28175" xr:uid="{00000000-0005-0000-0000-0000839B0000}"/>
    <cellStyle name="Note 30 2 3 2 6" xfId="26389" xr:uid="{00000000-0005-0000-0000-0000849B0000}"/>
    <cellStyle name="Note 30 2 3 2 7" xfId="22186" xr:uid="{00000000-0005-0000-0000-0000859B0000}"/>
    <cellStyle name="Note 30 2 3 2 8" xfId="34169" xr:uid="{00000000-0005-0000-0000-0000869B0000}"/>
    <cellStyle name="Note 30 2 3 2 9" xfId="39501" xr:uid="{00000000-0005-0000-0000-0000879B0000}"/>
    <cellStyle name="Note 30 2 3 3" xfId="2913" xr:uid="{00000000-0005-0000-0000-0000889B0000}"/>
    <cellStyle name="Note 30 2 3 3 10" xfId="17514" xr:uid="{00000000-0005-0000-0000-0000899B0000}"/>
    <cellStyle name="Note 30 2 3 3 11" xfId="11493" xr:uid="{00000000-0005-0000-0000-00008A9B0000}"/>
    <cellStyle name="Note 30 2 3 3 2" xfId="7404" xr:uid="{00000000-0005-0000-0000-00008B9B0000}"/>
    <cellStyle name="Note 30 2 3 3 2 2" xfId="31370" xr:uid="{00000000-0005-0000-0000-00008C9B0000}"/>
    <cellStyle name="Note 30 2 3 3 2 3" xfId="36195" xr:uid="{00000000-0005-0000-0000-00008D9B0000}"/>
    <cellStyle name="Note 30 2 3 3 2 4" xfId="41668" xr:uid="{00000000-0005-0000-0000-00008E9B0000}"/>
    <cellStyle name="Note 30 2 3 3 2 5" xfId="19175" xr:uid="{00000000-0005-0000-0000-00008F9B0000}"/>
    <cellStyle name="Note 30 2 3 3 2 6" xfId="14329" xr:uid="{00000000-0005-0000-0000-0000909B0000}"/>
    <cellStyle name="Note 30 2 3 3 3" xfId="9427" xr:uid="{00000000-0005-0000-0000-0000919B0000}"/>
    <cellStyle name="Note 30 2 3 3 3 2" xfId="33393" xr:uid="{00000000-0005-0000-0000-0000929B0000}"/>
    <cellStyle name="Note 30 2 3 3 3 3" xfId="38223" xr:uid="{00000000-0005-0000-0000-0000939B0000}"/>
    <cellStyle name="Note 30 2 3 3 3 4" xfId="43699" xr:uid="{00000000-0005-0000-0000-0000949B0000}"/>
    <cellStyle name="Note 30 2 3 3 3 5" xfId="21196" xr:uid="{00000000-0005-0000-0000-0000959B0000}"/>
    <cellStyle name="Note 30 2 3 3 3 6" xfId="16352" xr:uid="{00000000-0005-0000-0000-0000969B0000}"/>
    <cellStyle name="Note 30 2 3 3 4" xfId="5738" xr:uid="{00000000-0005-0000-0000-0000979B0000}"/>
    <cellStyle name="Note 30 2 3 3 4 2" xfId="45605" xr:uid="{00000000-0005-0000-0000-0000989B0000}"/>
    <cellStyle name="Note 30 2 3 3 4 3" xfId="29713" xr:uid="{00000000-0005-0000-0000-0000999B0000}"/>
    <cellStyle name="Note 30 2 3 3 4 4" xfId="12667" xr:uid="{00000000-0005-0000-0000-00009A9B0000}"/>
    <cellStyle name="Note 30 2 3 3 5" xfId="4576" xr:uid="{00000000-0005-0000-0000-00009B9B0000}"/>
    <cellStyle name="Note 30 2 3 3 5 2" xfId="39099" xr:uid="{00000000-0005-0000-0000-00009C9B0000}"/>
    <cellStyle name="Note 30 2 3 3 5 3" xfId="28554" xr:uid="{00000000-0005-0000-0000-00009D9B0000}"/>
    <cellStyle name="Note 30 2 3 3 6" xfId="26901" xr:uid="{00000000-0005-0000-0000-00009E9B0000}"/>
    <cellStyle name="Note 30 2 3 3 7" xfId="24337" xr:uid="{00000000-0005-0000-0000-00009F9B0000}"/>
    <cellStyle name="Note 30 2 3 3 8" xfId="34548" xr:uid="{00000000-0005-0000-0000-0000A09B0000}"/>
    <cellStyle name="Note 30 2 3 3 9" xfId="39953" xr:uid="{00000000-0005-0000-0000-0000A19B0000}"/>
    <cellStyle name="Note 30 2 3 4" xfId="2015" xr:uid="{00000000-0005-0000-0000-0000A29B0000}"/>
    <cellStyle name="Note 30 2 3 4 10" xfId="10597" xr:uid="{00000000-0005-0000-0000-0000A39B0000}"/>
    <cellStyle name="Note 30 2 3 4 2" xfId="8666" xr:uid="{00000000-0005-0000-0000-0000A49B0000}"/>
    <cellStyle name="Note 30 2 3 4 2 2" xfId="32632" xr:uid="{00000000-0005-0000-0000-0000A59B0000}"/>
    <cellStyle name="Note 30 2 3 4 2 3" xfId="37462" xr:uid="{00000000-0005-0000-0000-0000A69B0000}"/>
    <cellStyle name="Note 30 2 3 4 2 4" xfId="42938" xr:uid="{00000000-0005-0000-0000-0000A79B0000}"/>
    <cellStyle name="Note 30 2 3 4 2 5" xfId="20435" xr:uid="{00000000-0005-0000-0000-0000A89B0000}"/>
    <cellStyle name="Note 30 2 3 4 2 6" xfId="15591" xr:uid="{00000000-0005-0000-0000-0000A99B0000}"/>
    <cellStyle name="Note 30 2 3 4 3" xfId="6138" xr:uid="{00000000-0005-0000-0000-0000AA9B0000}"/>
    <cellStyle name="Note 30 2 3 4 3 2" xfId="46251" xr:uid="{00000000-0005-0000-0000-0000AB9B0000}"/>
    <cellStyle name="Note 30 2 3 4 3 3" xfId="30107" xr:uid="{00000000-0005-0000-0000-0000AC9B0000}"/>
    <cellStyle name="Note 30 2 3 4 3 4" xfId="13065" xr:uid="{00000000-0005-0000-0000-0000AD9B0000}"/>
    <cellStyle name="Note 30 2 3 4 4" xfId="3815" xr:uid="{00000000-0005-0000-0000-0000AE9B0000}"/>
    <cellStyle name="Note 30 2 3 4 4 2" xfId="40937" xr:uid="{00000000-0005-0000-0000-0000AF9B0000}"/>
    <cellStyle name="Note 30 2 3 4 4 3" xfId="27793" xr:uid="{00000000-0005-0000-0000-0000B09B0000}"/>
    <cellStyle name="Note 30 2 3 4 5" xfId="26006" xr:uid="{00000000-0005-0000-0000-0000B19B0000}"/>
    <cellStyle name="Note 30 2 3 4 6" xfId="23575" xr:uid="{00000000-0005-0000-0000-0000B29B0000}"/>
    <cellStyle name="Note 30 2 3 4 7" xfId="34933" xr:uid="{00000000-0005-0000-0000-0000B39B0000}"/>
    <cellStyle name="Note 30 2 3 4 8" xfId="40339" xr:uid="{00000000-0005-0000-0000-0000B49B0000}"/>
    <cellStyle name="Note 30 2 3 4 9" xfId="17912" xr:uid="{00000000-0005-0000-0000-0000B59B0000}"/>
    <cellStyle name="Note 30 2 3 5" xfId="1455" xr:uid="{00000000-0005-0000-0000-0000B69B0000}"/>
    <cellStyle name="Note 30 2 3 5 2" xfId="8250" xr:uid="{00000000-0005-0000-0000-0000B79B0000}"/>
    <cellStyle name="Note 30 2 3 5 2 2" xfId="32216" xr:uid="{00000000-0005-0000-0000-0000B89B0000}"/>
    <cellStyle name="Note 30 2 3 5 2 3" xfId="37046" xr:uid="{00000000-0005-0000-0000-0000B99B0000}"/>
    <cellStyle name="Note 30 2 3 5 2 4" xfId="42522" xr:uid="{00000000-0005-0000-0000-0000BA9B0000}"/>
    <cellStyle name="Note 30 2 3 5 2 5" xfId="20019" xr:uid="{00000000-0005-0000-0000-0000BB9B0000}"/>
    <cellStyle name="Note 30 2 3 5 2 6" xfId="15175" xr:uid="{00000000-0005-0000-0000-0000BC9B0000}"/>
    <cellStyle name="Note 30 2 3 5 3" xfId="6595" xr:uid="{00000000-0005-0000-0000-0000BD9B0000}"/>
    <cellStyle name="Note 30 2 3 5 3 2" xfId="46708" xr:uid="{00000000-0005-0000-0000-0000BE9B0000}"/>
    <cellStyle name="Note 30 2 3 5 3 3" xfId="30564" xr:uid="{00000000-0005-0000-0000-0000BF9B0000}"/>
    <cellStyle name="Note 30 2 3 5 4" xfId="25447" xr:uid="{00000000-0005-0000-0000-0000C09B0000}"/>
    <cellStyle name="Note 30 2 3 5 5" xfId="23158" xr:uid="{00000000-0005-0000-0000-0000C19B0000}"/>
    <cellStyle name="Note 30 2 3 5 6" xfId="35390" xr:uid="{00000000-0005-0000-0000-0000C29B0000}"/>
    <cellStyle name="Note 30 2 3 5 7" xfId="40800" xr:uid="{00000000-0005-0000-0000-0000C39B0000}"/>
    <cellStyle name="Note 30 2 3 5 8" xfId="18369" xr:uid="{00000000-0005-0000-0000-0000C49B0000}"/>
    <cellStyle name="Note 30 2 3 5 9" xfId="13522" xr:uid="{00000000-0005-0000-0000-0000C59B0000}"/>
    <cellStyle name="Note 30 2 3 6" xfId="7787" xr:uid="{00000000-0005-0000-0000-0000C69B0000}"/>
    <cellStyle name="Note 30 2 3 6 2" xfId="31753" xr:uid="{00000000-0005-0000-0000-0000C79B0000}"/>
    <cellStyle name="Note 30 2 3 6 3" xfId="22673" xr:uid="{00000000-0005-0000-0000-0000C89B0000}"/>
    <cellStyle name="Note 30 2 3 6 4" xfId="36585" xr:uid="{00000000-0005-0000-0000-0000C99B0000}"/>
    <cellStyle name="Note 30 2 3 6 5" xfId="42061" xr:uid="{00000000-0005-0000-0000-0000CA9B0000}"/>
    <cellStyle name="Note 30 2 3 6 6" xfId="19558" xr:uid="{00000000-0005-0000-0000-0000CB9B0000}"/>
    <cellStyle name="Note 30 2 3 6 7" xfId="14712" xr:uid="{00000000-0005-0000-0000-0000CC9B0000}"/>
    <cellStyle name="Note 30 2 3 7" xfId="4977" xr:uid="{00000000-0005-0000-0000-0000CD9B0000}"/>
    <cellStyle name="Note 30 2 3 7 2" xfId="45490" xr:uid="{00000000-0005-0000-0000-0000CE9B0000}"/>
    <cellStyle name="Note 30 2 3 7 3" xfId="28952" xr:uid="{00000000-0005-0000-0000-0000CF9B0000}"/>
    <cellStyle name="Note 30 2 3 7 4" xfId="11906" xr:uid="{00000000-0005-0000-0000-0000D09B0000}"/>
    <cellStyle name="Note 30 2 3 8" xfId="3398" xr:uid="{00000000-0005-0000-0000-0000D19B0000}"/>
    <cellStyle name="Note 30 2 3 8 2" xfId="45641" xr:uid="{00000000-0005-0000-0000-0000D29B0000}"/>
    <cellStyle name="Note 30 2 3 8 3" xfId="27376" xr:uid="{00000000-0005-0000-0000-0000D39B0000}"/>
    <cellStyle name="Note 30 2 3 9" xfId="24961" xr:uid="{00000000-0005-0000-0000-0000D49B0000}"/>
    <cellStyle name="Note 30 2 4" xfId="22184" xr:uid="{00000000-0005-0000-0000-0000D59B0000}"/>
    <cellStyle name="Note 30 2 5" xfId="22671" xr:uid="{00000000-0005-0000-0000-0000D69B0000}"/>
    <cellStyle name="Note 30 2 6" xfId="24959" xr:uid="{00000000-0005-0000-0000-0000D79B0000}"/>
    <cellStyle name="Note 30 2 7" xfId="21687" xr:uid="{00000000-0005-0000-0000-0000D89B0000}"/>
    <cellStyle name="Note 30 3" xfId="915" xr:uid="{00000000-0005-0000-0000-0000D99B0000}"/>
    <cellStyle name="Note 30 3 2" xfId="916" xr:uid="{00000000-0005-0000-0000-0000DA9B0000}"/>
    <cellStyle name="Note 30 3 2 2" xfId="917" xr:uid="{00000000-0005-0000-0000-0000DB9B0000}"/>
    <cellStyle name="Note 30 3 2 3" xfId="918" xr:uid="{00000000-0005-0000-0000-0000DC9B0000}"/>
    <cellStyle name="Note 30 3 2 3 10" xfId="21691" xr:uid="{00000000-0005-0000-0000-0000DD9B0000}"/>
    <cellStyle name="Note 30 3 2 3 11" xfId="33788" xr:uid="{00000000-0005-0000-0000-0000DE9B0000}"/>
    <cellStyle name="Note 30 3 2 3 12" xfId="38877" xr:uid="{00000000-0005-0000-0000-0000DF9B0000}"/>
    <cellStyle name="Note 30 3 2 3 13" xfId="16754" xr:uid="{00000000-0005-0000-0000-0000E09B0000}"/>
    <cellStyle name="Note 30 3 2 3 14" xfId="10040" xr:uid="{00000000-0005-0000-0000-0000E19B0000}"/>
    <cellStyle name="Note 30 3 2 3 2" xfId="2401" xr:uid="{00000000-0005-0000-0000-0000E29B0000}"/>
    <cellStyle name="Note 30 3 2 3 2 10" xfId="17136" xr:uid="{00000000-0005-0000-0000-0000E39B0000}"/>
    <cellStyle name="Note 30 3 2 3 2 11" xfId="10981" xr:uid="{00000000-0005-0000-0000-0000E49B0000}"/>
    <cellStyle name="Note 30 3 2 3 2 2" xfId="7025" xr:uid="{00000000-0005-0000-0000-0000E59B0000}"/>
    <cellStyle name="Note 30 3 2 3 2 2 2" xfId="30992" xr:uid="{00000000-0005-0000-0000-0000E69B0000}"/>
    <cellStyle name="Note 30 3 2 3 2 2 3" xfId="23958" xr:uid="{00000000-0005-0000-0000-0000E79B0000}"/>
    <cellStyle name="Note 30 3 2 3 2 2 4" xfId="35817" xr:uid="{00000000-0005-0000-0000-0000E89B0000}"/>
    <cellStyle name="Note 30 3 2 3 2 2 5" xfId="41290" xr:uid="{00000000-0005-0000-0000-0000E99B0000}"/>
    <cellStyle name="Note 30 3 2 3 2 2 6" xfId="18797" xr:uid="{00000000-0005-0000-0000-0000EA9B0000}"/>
    <cellStyle name="Note 30 3 2 3 2 2 7" xfId="13950" xr:uid="{00000000-0005-0000-0000-0000EB9B0000}"/>
    <cellStyle name="Note 30 3 2 3 2 3" xfId="9049" xr:uid="{00000000-0005-0000-0000-0000EC9B0000}"/>
    <cellStyle name="Note 30 3 2 3 2 3 2" xfId="33015" xr:uid="{00000000-0005-0000-0000-0000ED9B0000}"/>
    <cellStyle name="Note 30 3 2 3 2 3 3" xfId="37845" xr:uid="{00000000-0005-0000-0000-0000EE9B0000}"/>
    <cellStyle name="Note 30 3 2 3 2 3 4" xfId="43321" xr:uid="{00000000-0005-0000-0000-0000EF9B0000}"/>
    <cellStyle name="Note 30 3 2 3 2 3 5" xfId="20818" xr:uid="{00000000-0005-0000-0000-0000F09B0000}"/>
    <cellStyle name="Note 30 3 2 3 2 3 6" xfId="15974" xr:uid="{00000000-0005-0000-0000-0000F19B0000}"/>
    <cellStyle name="Note 30 3 2 3 2 4" xfId="5360" xr:uid="{00000000-0005-0000-0000-0000F29B0000}"/>
    <cellStyle name="Note 30 3 2 3 2 4 2" xfId="45436" xr:uid="{00000000-0005-0000-0000-0000F39B0000}"/>
    <cellStyle name="Note 30 3 2 3 2 4 3" xfId="29335" xr:uid="{00000000-0005-0000-0000-0000F49B0000}"/>
    <cellStyle name="Note 30 3 2 3 2 4 4" xfId="12289" xr:uid="{00000000-0005-0000-0000-0000F59B0000}"/>
    <cellStyle name="Note 30 3 2 3 2 5" xfId="4198" xr:uid="{00000000-0005-0000-0000-0000F69B0000}"/>
    <cellStyle name="Note 30 3 2 3 2 5 2" xfId="43899" xr:uid="{00000000-0005-0000-0000-0000F79B0000}"/>
    <cellStyle name="Note 30 3 2 3 2 5 3" xfId="28176" xr:uid="{00000000-0005-0000-0000-0000F89B0000}"/>
    <cellStyle name="Note 30 3 2 3 2 6" xfId="26390" xr:uid="{00000000-0005-0000-0000-0000F99B0000}"/>
    <cellStyle name="Note 30 3 2 3 2 7" xfId="22188" xr:uid="{00000000-0005-0000-0000-0000FA9B0000}"/>
    <cellStyle name="Note 30 3 2 3 2 8" xfId="34170" xr:uid="{00000000-0005-0000-0000-0000FB9B0000}"/>
    <cellStyle name="Note 30 3 2 3 2 9" xfId="39502" xr:uid="{00000000-0005-0000-0000-0000FC9B0000}"/>
    <cellStyle name="Note 30 3 2 3 3" xfId="2914" xr:uid="{00000000-0005-0000-0000-0000FD9B0000}"/>
    <cellStyle name="Note 30 3 2 3 3 10" xfId="17515" xr:uid="{00000000-0005-0000-0000-0000FE9B0000}"/>
    <cellStyle name="Note 30 3 2 3 3 11" xfId="11494" xr:uid="{00000000-0005-0000-0000-0000FF9B0000}"/>
    <cellStyle name="Note 30 3 2 3 3 2" xfId="7405" xr:uid="{00000000-0005-0000-0000-0000009C0000}"/>
    <cellStyle name="Note 30 3 2 3 3 2 2" xfId="31371" xr:uid="{00000000-0005-0000-0000-0000019C0000}"/>
    <cellStyle name="Note 30 3 2 3 3 2 3" xfId="36196" xr:uid="{00000000-0005-0000-0000-0000029C0000}"/>
    <cellStyle name="Note 30 3 2 3 3 2 4" xfId="41669" xr:uid="{00000000-0005-0000-0000-0000039C0000}"/>
    <cellStyle name="Note 30 3 2 3 3 2 5" xfId="19176" xr:uid="{00000000-0005-0000-0000-0000049C0000}"/>
    <cellStyle name="Note 30 3 2 3 3 2 6" xfId="14330" xr:uid="{00000000-0005-0000-0000-0000059C0000}"/>
    <cellStyle name="Note 30 3 2 3 3 3" xfId="9428" xr:uid="{00000000-0005-0000-0000-0000069C0000}"/>
    <cellStyle name="Note 30 3 2 3 3 3 2" xfId="33394" xr:uid="{00000000-0005-0000-0000-0000079C0000}"/>
    <cellStyle name="Note 30 3 2 3 3 3 3" xfId="38224" xr:uid="{00000000-0005-0000-0000-0000089C0000}"/>
    <cellStyle name="Note 30 3 2 3 3 3 4" xfId="43700" xr:uid="{00000000-0005-0000-0000-0000099C0000}"/>
    <cellStyle name="Note 30 3 2 3 3 3 5" xfId="21197" xr:uid="{00000000-0005-0000-0000-00000A9C0000}"/>
    <cellStyle name="Note 30 3 2 3 3 3 6" xfId="16353" xr:uid="{00000000-0005-0000-0000-00000B9C0000}"/>
    <cellStyle name="Note 30 3 2 3 3 4" xfId="5739" xr:uid="{00000000-0005-0000-0000-00000C9C0000}"/>
    <cellStyle name="Note 30 3 2 3 3 4 2" xfId="45282" xr:uid="{00000000-0005-0000-0000-00000D9C0000}"/>
    <cellStyle name="Note 30 3 2 3 3 4 3" xfId="29714" xr:uid="{00000000-0005-0000-0000-00000E9C0000}"/>
    <cellStyle name="Note 30 3 2 3 3 4 4" xfId="12668" xr:uid="{00000000-0005-0000-0000-00000F9C0000}"/>
    <cellStyle name="Note 30 3 2 3 3 5" xfId="4577" xr:uid="{00000000-0005-0000-0000-0000109C0000}"/>
    <cellStyle name="Note 30 3 2 3 3 5 2" xfId="39695" xr:uid="{00000000-0005-0000-0000-0000119C0000}"/>
    <cellStyle name="Note 30 3 2 3 3 5 3" xfId="28555" xr:uid="{00000000-0005-0000-0000-0000129C0000}"/>
    <cellStyle name="Note 30 3 2 3 3 6" xfId="26902" xr:uid="{00000000-0005-0000-0000-0000139C0000}"/>
    <cellStyle name="Note 30 3 2 3 3 7" xfId="24338" xr:uid="{00000000-0005-0000-0000-0000149C0000}"/>
    <cellStyle name="Note 30 3 2 3 3 8" xfId="34549" xr:uid="{00000000-0005-0000-0000-0000159C0000}"/>
    <cellStyle name="Note 30 3 2 3 3 9" xfId="39954" xr:uid="{00000000-0005-0000-0000-0000169C0000}"/>
    <cellStyle name="Note 30 3 2 3 4" xfId="2016" xr:uid="{00000000-0005-0000-0000-0000179C0000}"/>
    <cellStyle name="Note 30 3 2 3 4 10" xfId="10598" xr:uid="{00000000-0005-0000-0000-0000189C0000}"/>
    <cellStyle name="Note 30 3 2 3 4 2" xfId="8667" xr:uid="{00000000-0005-0000-0000-0000199C0000}"/>
    <cellStyle name="Note 30 3 2 3 4 2 2" xfId="32633" xr:uid="{00000000-0005-0000-0000-00001A9C0000}"/>
    <cellStyle name="Note 30 3 2 3 4 2 3" xfId="37463" xr:uid="{00000000-0005-0000-0000-00001B9C0000}"/>
    <cellStyle name="Note 30 3 2 3 4 2 4" xfId="42939" xr:uid="{00000000-0005-0000-0000-00001C9C0000}"/>
    <cellStyle name="Note 30 3 2 3 4 2 5" xfId="20436" xr:uid="{00000000-0005-0000-0000-00001D9C0000}"/>
    <cellStyle name="Note 30 3 2 3 4 2 6" xfId="15592" xr:uid="{00000000-0005-0000-0000-00001E9C0000}"/>
    <cellStyle name="Note 30 3 2 3 4 3" xfId="6139" xr:uid="{00000000-0005-0000-0000-00001F9C0000}"/>
    <cellStyle name="Note 30 3 2 3 4 3 2" xfId="46252" xr:uid="{00000000-0005-0000-0000-0000209C0000}"/>
    <cellStyle name="Note 30 3 2 3 4 3 3" xfId="30108" xr:uid="{00000000-0005-0000-0000-0000219C0000}"/>
    <cellStyle name="Note 30 3 2 3 4 3 4" xfId="13066" xr:uid="{00000000-0005-0000-0000-0000229C0000}"/>
    <cellStyle name="Note 30 3 2 3 4 4" xfId="3816" xr:uid="{00000000-0005-0000-0000-0000239C0000}"/>
    <cellStyle name="Note 30 3 2 3 4 4 2" xfId="45230" xr:uid="{00000000-0005-0000-0000-0000249C0000}"/>
    <cellStyle name="Note 30 3 2 3 4 4 3" xfId="27794" xr:uid="{00000000-0005-0000-0000-0000259C0000}"/>
    <cellStyle name="Note 30 3 2 3 4 5" xfId="26007" xr:uid="{00000000-0005-0000-0000-0000269C0000}"/>
    <cellStyle name="Note 30 3 2 3 4 6" xfId="23576" xr:uid="{00000000-0005-0000-0000-0000279C0000}"/>
    <cellStyle name="Note 30 3 2 3 4 7" xfId="34934" xr:uid="{00000000-0005-0000-0000-0000289C0000}"/>
    <cellStyle name="Note 30 3 2 3 4 8" xfId="40340" xr:uid="{00000000-0005-0000-0000-0000299C0000}"/>
    <cellStyle name="Note 30 3 2 3 4 9" xfId="17913" xr:uid="{00000000-0005-0000-0000-00002A9C0000}"/>
    <cellStyle name="Note 30 3 2 3 5" xfId="1457" xr:uid="{00000000-0005-0000-0000-00002B9C0000}"/>
    <cellStyle name="Note 30 3 2 3 5 2" xfId="8252" xr:uid="{00000000-0005-0000-0000-00002C9C0000}"/>
    <cellStyle name="Note 30 3 2 3 5 2 2" xfId="32218" xr:uid="{00000000-0005-0000-0000-00002D9C0000}"/>
    <cellStyle name="Note 30 3 2 3 5 2 3" xfId="37048" xr:uid="{00000000-0005-0000-0000-00002E9C0000}"/>
    <cellStyle name="Note 30 3 2 3 5 2 4" xfId="42524" xr:uid="{00000000-0005-0000-0000-00002F9C0000}"/>
    <cellStyle name="Note 30 3 2 3 5 2 5" xfId="20021" xr:uid="{00000000-0005-0000-0000-0000309C0000}"/>
    <cellStyle name="Note 30 3 2 3 5 2 6" xfId="15177" xr:uid="{00000000-0005-0000-0000-0000319C0000}"/>
    <cellStyle name="Note 30 3 2 3 5 3" xfId="6597" xr:uid="{00000000-0005-0000-0000-0000329C0000}"/>
    <cellStyle name="Note 30 3 2 3 5 3 2" xfId="46710" xr:uid="{00000000-0005-0000-0000-0000339C0000}"/>
    <cellStyle name="Note 30 3 2 3 5 3 3" xfId="30566" xr:uid="{00000000-0005-0000-0000-0000349C0000}"/>
    <cellStyle name="Note 30 3 2 3 5 4" xfId="25449" xr:uid="{00000000-0005-0000-0000-0000359C0000}"/>
    <cellStyle name="Note 30 3 2 3 5 5" xfId="23160" xr:uid="{00000000-0005-0000-0000-0000369C0000}"/>
    <cellStyle name="Note 30 3 2 3 5 6" xfId="35392" xr:uid="{00000000-0005-0000-0000-0000379C0000}"/>
    <cellStyle name="Note 30 3 2 3 5 7" xfId="40802" xr:uid="{00000000-0005-0000-0000-0000389C0000}"/>
    <cellStyle name="Note 30 3 2 3 5 8" xfId="18371" xr:uid="{00000000-0005-0000-0000-0000399C0000}"/>
    <cellStyle name="Note 30 3 2 3 5 9" xfId="13524" xr:uid="{00000000-0005-0000-0000-00003A9C0000}"/>
    <cellStyle name="Note 30 3 2 3 6" xfId="7788" xr:uid="{00000000-0005-0000-0000-00003B9C0000}"/>
    <cellStyle name="Note 30 3 2 3 6 2" xfId="31754" xr:uid="{00000000-0005-0000-0000-00003C9C0000}"/>
    <cellStyle name="Note 30 3 2 3 6 3" xfId="22675" xr:uid="{00000000-0005-0000-0000-00003D9C0000}"/>
    <cellStyle name="Note 30 3 2 3 6 4" xfId="36586" xr:uid="{00000000-0005-0000-0000-00003E9C0000}"/>
    <cellStyle name="Note 30 3 2 3 6 5" xfId="42062" xr:uid="{00000000-0005-0000-0000-00003F9C0000}"/>
    <cellStyle name="Note 30 3 2 3 6 6" xfId="19559" xr:uid="{00000000-0005-0000-0000-0000409C0000}"/>
    <cellStyle name="Note 30 3 2 3 6 7" xfId="14713" xr:uid="{00000000-0005-0000-0000-0000419C0000}"/>
    <cellStyle name="Note 30 3 2 3 7" xfId="4978" xr:uid="{00000000-0005-0000-0000-0000429C0000}"/>
    <cellStyle name="Note 30 3 2 3 7 2" xfId="38952" xr:uid="{00000000-0005-0000-0000-0000439C0000}"/>
    <cellStyle name="Note 30 3 2 3 7 3" xfId="28953" xr:uid="{00000000-0005-0000-0000-0000449C0000}"/>
    <cellStyle name="Note 30 3 2 3 7 4" xfId="11907" xr:uid="{00000000-0005-0000-0000-0000459C0000}"/>
    <cellStyle name="Note 30 3 2 3 8" xfId="3400" xr:uid="{00000000-0005-0000-0000-0000469C0000}"/>
    <cellStyle name="Note 30 3 2 3 8 2" xfId="43841" xr:uid="{00000000-0005-0000-0000-0000479C0000}"/>
    <cellStyle name="Note 30 3 2 3 8 3" xfId="27378" xr:uid="{00000000-0005-0000-0000-0000489C0000}"/>
    <cellStyle name="Note 30 3 2 3 9" xfId="24963" xr:uid="{00000000-0005-0000-0000-0000499C0000}"/>
    <cellStyle name="Note 30 3 2 4" xfId="1456" xr:uid="{00000000-0005-0000-0000-00004A9C0000}"/>
    <cellStyle name="Note 30 3 2 4 2" xfId="8251" xr:uid="{00000000-0005-0000-0000-00004B9C0000}"/>
    <cellStyle name="Note 30 3 2 4 2 2" xfId="32217" xr:uid="{00000000-0005-0000-0000-00004C9C0000}"/>
    <cellStyle name="Note 30 3 2 4 2 3" xfId="37047" xr:uid="{00000000-0005-0000-0000-00004D9C0000}"/>
    <cellStyle name="Note 30 3 2 4 2 4" xfId="42523" xr:uid="{00000000-0005-0000-0000-00004E9C0000}"/>
    <cellStyle name="Note 30 3 2 4 2 5" xfId="20020" xr:uid="{00000000-0005-0000-0000-00004F9C0000}"/>
    <cellStyle name="Note 30 3 2 4 2 6" xfId="15176" xr:uid="{00000000-0005-0000-0000-0000509C0000}"/>
    <cellStyle name="Note 30 3 2 4 3" xfId="6596" xr:uid="{00000000-0005-0000-0000-0000519C0000}"/>
    <cellStyle name="Note 30 3 2 4 3 2" xfId="46709" xr:uid="{00000000-0005-0000-0000-0000529C0000}"/>
    <cellStyle name="Note 30 3 2 4 3 3" xfId="30565" xr:uid="{00000000-0005-0000-0000-0000539C0000}"/>
    <cellStyle name="Note 30 3 2 4 4" xfId="25448" xr:uid="{00000000-0005-0000-0000-0000549C0000}"/>
    <cellStyle name="Note 30 3 2 4 5" xfId="23159" xr:uid="{00000000-0005-0000-0000-0000559C0000}"/>
    <cellStyle name="Note 30 3 2 4 6" xfId="35391" xr:uid="{00000000-0005-0000-0000-0000569C0000}"/>
    <cellStyle name="Note 30 3 2 4 7" xfId="40801" xr:uid="{00000000-0005-0000-0000-0000579C0000}"/>
    <cellStyle name="Note 30 3 2 4 8" xfId="18370" xr:uid="{00000000-0005-0000-0000-0000589C0000}"/>
    <cellStyle name="Note 30 3 2 4 9" xfId="13523" xr:uid="{00000000-0005-0000-0000-0000599C0000}"/>
    <cellStyle name="Note 30 3 2 5" xfId="3399" xr:uid="{00000000-0005-0000-0000-00005A9C0000}"/>
    <cellStyle name="Note 30 3 2 5 2" xfId="39066" xr:uid="{00000000-0005-0000-0000-00005B9C0000}"/>
    <cellStyle name="Note 30 3 2 5 3" xfId="27377" xr:uid="{00000000-0005-0000-0000-00005C9C0000}"/>
    <cellStyle name="Note 30 3 2 6" xfId="10039" xr:uid="{00000000-0005-0000-0000-00005D9C0000}"/>
    <cellStyle name="Note 30 3 3" xfId="919" xr:uid="{00000000-0005-0000-0000-00005E9C0000}"/>
    <cellStyle name="Note 30 3 3 10" xfId="21692" xr:uid="{00000000-0005-0000-0000-00005F9C0000}"/>
    <cellStyle name="Note 30 3 3 11" xfId="33789" xr:uid="{00000000-0005-0000-0000-0000609C0000}"/>
    <cellStyle name="Note 30 3 3 12" xfId="38878" xr:uid="{00000000-0005-0000-0000-0000619C0000}"/>
    <cellStyle name="Note 30 3 3 13" xfId="16755" xr:uid="{00000000-0005-0000-0000-0000629C0000}"/>
    <cellStyle name="Note 30 3 3 14" xfId="10041" xr:uid="{00000000-0005-0000-0000-0000639C0000}"/>
    <cellStyle name="Note 30 3 3 2" xfId="2402" xr:uid="{00000000-0005-0000-0000-0000649C0000}"/>
    <cellStyle name="Note 30 3 3 2 10" xfId="17137" xr:uid="{00000000-0005-0000-0000-0000659C0000}"/>
    <cellStyle name="Note 30 3 3 2 11" xfId="10982" xr:uid="{00000000-0005-0000-0000-0000669C0000}"/>
    <cellStyle name="Note 30 3 3 2 2" xfId="7026" xr:uid="{00000000-0005-0000-0000-0000679C0000}"/>
    <cellStyle name="Note 30 3 3 2 2 2" xfId="30993" xr:uid="{00000000-0005-0000-0000-0000689C0000}"/>
    <cellStyle name="Note 30 3 3 2 2 3" xfId="23959" xr:uid="{00000000-0005-0000-0000-0000699C0000}"/>
    <cellStyle name="Note 30 3 3 2 2 4" xfId="35818" xr:uid="{00000000-0005-0000-0000-00006A9C0000}"/>
    <cellStyle name="Note 30 3 3 2 2 5" xfId="41291" xr:uid="{00000000-0005-0000-0000-00006B9C0000}"/>
    <cellStyle name="Note 30 3 3 2 2 6" xfId="18798" xr:uid="{00000000-0005-0000-0000-00006C9C0000}"/>
    <cellStyle name="Note 30 3 3 2 2 7" xfId="13951" xr:uid="{00000000-0005-0000-0000-00006D9C0000}"/>
    <cellStyle name="Note 30 3 3 2 3" xfId="9050" xr:uid="{00000000-0005-0000-0000-00006E9C0000}"/>
    <cellStyle name="Note 30 3 3 2 3 2" xfId="33016" xr:uid="{00000000-0005-0000-0000-00006F9C0000}"/>
    <cellStyle name="Note 30 3 3 2 3 3" xfId="37846" xr:uid="{00000000-0005-0000-0000-0000709C0000}"/>
    <cellStyle name="Note 30 3 3 2 3 4" xfId="43322" xr:uid="{00000000-0005-0000-0000-0000719C0000}"/>
    <cellStyle name="Note 30 3 3 2 3 5" xfId="20819" xr:uid="{00000000-0005-0000-0000-0000729C0000}"/>
    <cellStyle name="Note 30 3 3 2 3 6" xfId="15975" xr:uid="{00000000-0005-0000-0000-0000739C0000}"/>
    <cellStyle name="Note 30 3 3 2 4" xfId="5361" xr:uid="{00000000-0005-0000-0000-0000749C0000}"/>
    <cellStyle name="Note 30 3 3 2 4 2" xfId="44550" xr:uid="{00000000-0005-0000-0000-0000759C0000}"/>
    <cellStyle name="Note 30 3 3 2 4 3" xfId="29336" xr:uid="{00000000-0005-0000-0000-0000769C0000}"/>
    <cellStyle name="Note 30 3 3 2 4 4" xfId="12290" xr:uid="{00000000-0005-0000-0000-0000779C0000}"/>
    <cellStyle name="Note 30 3 3 2 5" xfId="4199" xr:uid="{00000000-0005-0000-0000-0000789C0000}"/>
    <cellStyle name="Note 30 3 3 2 5 2" xfId="38730" xr:uid="{00000000-0005-0000-0000-0000799C0000}"/>
    <cellStyle name="Note 30 3 3 2 5 3" xfId="28177" xr:uid="{00000000-0005-0000-0000-00007A9C0000}"/>
    <cellStyle name="Note 30 3 3 2 6" xfId="26391" xr:uid="{00000000-0005-0000-0000-00007B9C0000}"/>
    <cellStyle name="Note 30 3 3 2 7" xfId="22189" xr:uid="{00000000-0005-0000-0000-00007C9C0000}"/>
    <cellStyle name="Note 30 3 3 2 8" xfId="34171" xr:uid="{00000000-0005-0000-0000-00007D9C0000}"/>
    <cellStyle name="Note 30 3 3 2 9" xfId="39503" xr:uid="{00000000-0005-0000-0000-00007E9C0000}"/>
    <cellStyle name="Note 30 3 3 3" xfId="2915" xr:uid="{00000000-0005-0000-0000-00007F9C0000}"/>
    <cellStyle name="Note 30 3 3 3 10" xfId="17516" xr:uid="{00000000-0005-0000-0000-0000809C0000}"/>
    <cellStyle name="Note 30 3 3 3 11" xfId="11495" xr:uid="{00000000-0005-0000-0000-0000819C0000}"/>
    <cellStyle name="Note 30 3 3 3 2" xfId="7406" xr:uid="{00000000-0005-0000-0000-0000829C0000}"/>
    <cellStyle name="Note 30 3 3 3 2 2" xfId="31372" xr:uid="{00000000-0005-0000-0000-0000839C0000}"/>
    <cellStyle name="Note 30 3 3 3 2 3" xfId="36197" xr:uid="{00000000-0005-0000-0000-0000849C0000}"/>
    <cellStyle name="Note 30 3 3 3 2 4" xfId="41670" xr:uid="{00000000-0005-0000-0000-0000859C0000}"/>
    <cellStyle name="Note 30 3 3 3 2 5" xfId="19177" xr:uid="{00000000-0005-0000-0000-0000869C0000}"/>
    <cellStyle name="Note 30 3 3 3 2 6" xfId="14331" xr:uid="{00000000-0005-0000-0000-0000879C0000}"/>
    <cellStyle name="Note 30 3 3 3 3" xfId="9429" xr:uid="{00000000-0005-0000-0000-0000889C0000}"/>
    <cellStyle name="Note 30 3 3 3 3 2" xfId="33395" xr:uid="{00000000-0005-0000-0000-0000899C0000}"/>
    <cellStyle name="Note 30 3 3 3 3 3" xfId="38225" xr:uid="{00000000-0005-0000-0000-00008A9C0000}"/>
    <cellStyle name="Note 30 3 3 3 3 4" xfId="43701" xr:uid="{00000000-0005-0000-0000-00008B9C0000}"/>
    <cellStyle name="Note 30 3 3 3 3 5" xfId="21198" xr:uid="{00000000-0005-0000-0000-00008C9C0000}"/>
    <cellStyle name="Note 30 3 3 3 3 6" xfId="16354" xr:uid="{00000000-0005-0000-0000-00008D9C0000}"/>
    <cellStyle name="Note 30 3 3 3 4" xfId="5740" xr:uid="{00000000-0005-0000-0000-00008E9C0000}"/>
    <cellStyle name="Note 30 3 3 3 4 2" xfId="44271" xr:uid="{00000000-0005-0000-0000-00008F9C0000}"/>
    <cellStyle name="Note 30 3 3 3 4 3" xfId="29715" xr:uid="{00000000-0005-0000-0000-0000909C0000}"/>
    <cellStyle name="Note 30 3 3 3 4 4" xfId="12669" xr:uid="{00000000-0005-0000-0000-0000919C0000}"/>
    <cellStyle name="Note 30 3 3 3 5" xfId="4578" xr:uid="{00000000-0005-0000-0000-0000929C0000}"/>
    <cellStyle name="Note 30 3 3 3 5 2" xfId="44904" xr:uid="{00000000-0005-0000-0000-0000939C0000}"/>
    <cellStyle name="Note 30 3 3 3 5 3" xfId="28556" xr:uid="{00000000-0005-0000-0000-0000949C0000}"/>
    <cellStyle name="Note 30 3 3 3 6" xfId="26903" xr:uid="{00000000-0005-0000-0000-0000959C0000}"/>
    <cellStyle name="Note 30 3 3 3 7" xfId="24339" xr:uid="{00000000-0005-0000-0000-0000969C0000}"/>
    <cellStyle name="Note 30 3 3 3 8" xfId="34550" xr:uid="{00000000-0005-0000-0000-0000979C0000}"/>
    <cellStyle name="Note 30 3 3 3 9" xfId="39955" xr:uid="{00000000-0005-0000-0000-0000989C0000}"/>
    <cellStyle name="Note 30 3 3 4" xfId="2017" xr:uid="{00000000-0005-0000-0000-0000999C0000}"/>
    <cellStyle name="Note 30 3 3 4 10" xfId="10599" xr:uid="{00000000-0005-0000-0000-00009A9C0000}"/>
    <cellStyle name="Note 30 3 3 4 2" xfId="8668" xr:uid="{00000000-0005-0000-0000-00009B9C0000}"/>
    <cellStyle name="Note 30 3 3 4 2 2" xfId="32634" xr:uid="{00000000-0005-0000-0000-00009C9C0000}"/>
    <cellStyle name="Note 30 3 3 4 2 3" xfId="37464" xr:uid="{00000000-0005-0000-0000-00009D9C0000}"/>
    <cellStyle name="Note 30 3 3 4 2 4" xfId="42940" xr:uid="{00000000-0005-0000-0000-00009E9C0000}"/>
    <cellStyle name="Note 30 3 3 4 2 5" xfId="20437" xr:uid="{00000000-0005-0000-0000-00009F9C0000}"/>
    <cellStyle name="Note 30 3 3 4 2 6" xfId="15593" xr:uid="{00000000-0005-0000-0000-0000A09C0000}"/>
    <cellStyle name="Note 30 3 3 4 3" xfId="6140" xr:uid="{00000000-0005-0000-0000-0000A19C0000}"/>
    <cellStyle name="Note 30 3 3 4 3 2" xfId="46253" xr:uid="{00000000-0005-0000-0000-0000A29C0000}"/>
    <cellStyle name="Note 30 3 3 4 3 3" xfId="30109" xr:uid="{00000000-0005-0000-0000-0000A39C0000}"/>
    <cellStyle name="Note 30 3 3 4 3 4" xfId="13067" xr:uid="{00000000-0005-0000-0000-0000A49C0000}"/>
    <cellStyle name="Note 30 3 3 4 4" xfId="3817" xr:uid="{00000000-0005-0000-0000-0000A59C0000}"/>
    <cellStyle name="Note 30 3 3 4 4 2" xfId="44557" xr:uid="{00000000-0005-0000-0000-0000A69C0000}"/>
    <cellStyle name="Note 30 3 3 4 4 3" xfId="27795" xr:uid="{00000000-0005-0000-0000-0000A79C0000}"/>
    <cellStyle name="Note 30 3 3 4 5" xfId="26008" xr:uid="{00000000-0005-0000-0000-0000A89C0000}"/>
    <cellStyle name="Note 30 3 3 4 6" xfId="23577" xr:uid="{00000000-0005-0000-0000-0000A99C0000}"/>
    <cellStyle name="Note 30 3 3 4 7" xfId="34935" xr:uid="{00000000-0005-0000-0000-0000AA9C0000}"/>
    <cellStyle name="Note 30 3 3 4 8" xfId="40341" xr:uid="{00000000-0005-0000-0000-0000AB9C0000}"/>
    <cellStyle name="Note 30 3 3 4 9" xfId="17914" xr:uid="{00000000-0005-0000-0000-0000AC9C0000}"/>
    <cellStyle name="Note 30 3 3 5" xfId="1458" xr:uid="{00000000-0005-0000-0000-0000AD9C0000}"/>
    <cellStyle name="Note 30 3 3 5 2" xfId="8253" xr:uid="{00000000-0005-0000-0000-0000AE9C0000}"/>
    <cellStyle name="Note 30 3 3 5 2 2" xfId="32219" xr:uid="{00000000-0005-0000-0000-0000AF9C0000}"/>
    <cellStyle name="Note 30 3 3 5 2 3" xfId="37049" xr:uid="{00000000-0005-0000-0000-0000B09C0000}"/>
    <cellStyle name="Note 30 3 3 5 2 4" xfId="42525" xr:uid="{00000000-0005-0000-0000-0000B19C0000}"/>
    <cellStyle name="Note 30 3 3 5 2 5" xfId="20022" xr:uid="{00000000-0005-0000-0000-0000B29C0000}"/>
    <cellStyle name="Note 30 3 3 5 2 6" xfId="15178" xr:uid="{00000000-0005-0000-0000-0000B39C0000}"/>
    <cellStyle name="Note 30 3 3 5 3" xfId="6598" xr:uid="{00000000-0005-0000-0000-0000B49C0000}"/>
    <cellStyle name="Note 30 3 3 5 3 2" xfId="46711" xr:uid="{00000000-0005-0000-0000-0000B59C0000}"/>
    <cellStyle name="Note 30 3 3 5 3 3" xfId="30567" xr:uid="{00000000-0005-0000-0000-0000B69C0000}"/>
    <cellStyle name="Note 30 3 3 5 4" xfId="25450" xr:uid="{00000000-0005-0000-0000-0000B79C0000}"/>
    <cellStyle name="Note 30 3 3 5 5" xfId="23161" xr:uid="{00000000-0005-0000-0000-0000B89C0000}"/>
    <cellStyle name="Note 30 3 3 5 6" xfId="35393" xr:uid="{00000000-0005-0000-0000-0000B99C0000}"/>
    <cellStyle name="Note 30 3 3 5 7" xfId="40803" xr:uid="{00000000-0005-0000-0000-0000BA9C0000}"/>
    <cellStyle name="Note 30 3 3 5 8" xfId="18372" xr:uid="{00000000-0005-0000-0000-0000BB9C0000}"/>
    <cellStyle name="Note 30 3 3 5 9" xfId="13525" xr:uid="{00000000-0005-0000-0000-0000BC9C0000}"/>
    <cellStyle name="Note 30 3 3 6" xfId="7789" xr:uid="{00000000-0005-0000-0000-0000BD9C0000}"/>
    <cellStyle name="Note 30 3 3 6 2" xfId="31755" xr:uid="{00000000-0005-0000-0000-0000BE9C0000}"/>
    <cellStyle name="Note 30 3 3 6 3" xfId="22676" xr:uid="{00000000-0005-0000-0000-0000BF9C0000}"/>
    <cellStyle name="Note 30 3 3 6 4" xfId="36587" xr:uid="{00000000-0005-0000-0000-0000C09C0000}"/>
    <cellStyle name="Note 30 3 3 6 5" xfId="42063" xr:uid="{00000000-0005-0000-0000-0000C19C0000}"/>
    <cellStyle name="Note 30 3 3 6 6" xfId="19560" xr:uid="{00000000-0005-0000-0000-0000C29C0000}"/>
    <cellStyle name="Note 30 3 3 6 7" xfId="14714" xr:uid="{00000000-0005-0000-0000-0000C39C0000}"/>
    <cellStyle name="Note 30 3 3 7" xfId="4979" xr:uid="{00000000-0005-0000-0000-0000C49C0000}"/>
    <cellStyle name="Note 30 3 3 7 2" xfId="38356" xr:uid="{00000000-0005-0000-0000-0000C59C0000}"/>
    <cellStyle name="Note 30 3 3 7 3" xfId="28954" xr:uid="{00000000-0005-0000-0000-0000C69C0000}"/>
    <cellStyle name="Note 30 3 3 7 4" xfId="11908" xr:uid="{00000000-0005-0000-0000-0000C79C0000}"/>
    <cellStyle name="Note 30 3 3 8" xfId="3401" xr:uid="{00000000-0005-0000-0000-0000C89C0000}"/>
    <cellStyle name="Note 30 3 3 8 2" xfId="44809" xr:uid="{00000000-0005-0000-0000-0000C99C0000}"/>
    <cellStyle name="Note 30 3 3 8 3" xfId="27379" xr:uid="{00000000-0005-0000-0000-0000CA9C0000}"/>
    <cellStyle name="Note 30 3 3 9" xfId="24964" xr:uid="{00000000-0005-0000-0000-0000CB9C0000}"/>
    <cellStyle name="Note 30 3 4" xfId="22187" xr:uid="{00000000-0005-0000-0000-0000CC9C0000}"/>
    <cellStyle name="Note 30 3 5" xfId="22674" xr:uid="{00000000-0005-0000-0000-0000CD9C0000}"/>
    <cellStyle name="Note 30 3 6" xfId="24962" xr:uid="{00000000-0005-0000-0000-0000CE9C0000}"/>
    <cellStyle name="Note 30 3 7" xfId="21690" xr:uid="{00000000-0005-0000-0000-0000CF9C0000}"/>
    <cellStyle name="Note 30 4" xfId="920" xr:uid="{00000000-0005-0000-0000-0000D09C0000}"/>
    <cellStyle name="Note 30 4 2" xfId="921" xr:uid="{00000000-0005-0000-0000-0000D19C0000}"/>
    <cellStyle name="Note 30 4 3" xfId="922" xr:uid="{00000000-0005-0000-0000-0000D29C0000}"/>
    <cellStyle name="Note 30 4 3 10" xfId="21693" xr:uid="{00000000-0005-0000-0000-0000D39C0000}"/>
    <cellStyle name="Note 30 4 3 11" xfId="33790" xr:uid="{00000000-0005-0000-0000-0000D49C0000}"/>
    <cellStyle name="Note 30 4 3 12" xfId="38879" xr:uid="{00000000-0005-0000-0000-0000D59C0000}"/>
    <cellStyle name="Note 30 4 3 13" xfId="16756" xr:uid="{00000000-0005-0000-0000-0000D69C0000}"/>
    <cellStyle name="Note 30 4 3 14" xfId="10043" xr:uid="{00000000-0005-0000-0000-0000D79C0000}"/>
    <cellStyle name="Note 30 4 3 2" xfId="2403" xr:uid="{00000000-0005-0000-0000-0000D89C0000}"/>
    <cellStyle name="Note 30 4 3 2 10" xfId="17138" xr:uid="{00000000-0005-0000-0000-0000D99C0000}"/>
    <cellStyle name="Note 30 4 3 2 11" xfId="10983" xr:uid="{00000000-0005-0000-0000-0000DA9C0000}"/>
    <cellStyle name="Note 30 4 3 2 2" xfId="7027" xr:uid="{00000000-0005-0000-0000-0000DB9C0000}"/>
    <cellStyle name="Note 30 4 3 2 2 2" xfId="30994" xr:uid="{00000000-0005-0000-0000-0000DC9C0000}"/>
    <cellStyle name="Note 30 4 3 2 2 3" xfId="23960" xr:uid="{00000000-0005-0000-0000-0000DD9C0000}"/>
    <cellStyle name="Note 30 4 3 2 2 4" xfId="35819" xr:uid="{00000000-0005-0000-0000-0000DE9C0000}"/>
    <cellStyle name="Note 30 4 3 2 2 5" xfId="41292" xr:uid="{00000000-0005-0000-0000-0000DF9C0000}"/>
    <cellStyle name="Note 30 4 3 2 2 6" xfId="18799" xr:uid="{00000000-0005-0000-0000-0000E09C0000}"/>
    <cellStyle name="Note 30 4 3 2 2 7" xfId="13952" xr:uid="{00000000-0005-0000-0000-0000E19C0000}"/>
    <cellStyle name="Note 30 4 3 2 3" xfId="9051" xr:uid="{00000000-0005-0000-0000-0000E29C0000}"/>
    <cellStyle name="Note 30 4 3 2 3 2" xfId="33017" xr:uid="{00000000-0005-0000-0000-0000E39C0000}"/>
    <cellStyle name="Note 30 4 3 2 3 3" xfId="37847" xr:uid="{00000000-0005-0000-0000-0000E49C0000}"/>
    <cellStyle name="Note 30 4 3 2 3 4" xfId="43323" xr:uid="{00000000-0005-0000-0000-0000E59C0000}"/>
    <cellStyle name="Note 30 4 3 2 3 5" xfId="20820" xr:uid="{00000000-0005-0000-0000-0000E69C0000}"/>
    <cellStyle name="Note 30 4 3 2 3 6" xfId="15976" xr:uid="{00000000-0005-0000-0000-0000E79C0000}"/>
    <cellStyle name="Note 30 4 3 2 4" xfId="5362" xr:uid="{00000000-0005-0000-0000-0000E89C0000}"/>
    <cellStyle name="Note 30 4 3 2 4 2" xfId="39697" xr:uid="{00000000-0005-0000-0000-0000E99C0000}"/>
    <cellStyle name="Note 30 4 3 2 4 3" xfId="29337" xr:uid="{00000000-0005-0000-0000-0000EA9C0000}"/>
    <cellStyle name="Note 30 4 3 2 4 4" xfId="12291" xr:uid="{00000000-0005-0000-0000-0000EB9C0000}"/>
    <cellStyle name="Note 30 4 3 2 5" xfId="4200" xr:uid="{00000000-0005-0000-0000-0000EC9C0000}"/>
    <cellStyle name="Note 30 4 3 2 5 2" xfId="44126" xr:uid="{00000000-0005-0000-0000-0000ED9C0000}"/>
    <cellStyle name="Note 30 4 3 2 5 3" xfId="28178" xr:uid="{00000000-0005-0000-0000-0000EE9C0000}"/>
    <cellStyle name="Note 30 4 3 2 6" xfId="26392" xr:uid="{00000000-0005-0000-0000-0000EF9C0000}"/>
    <cellStyle name="Note 30 4 3 2 7" xfId="22190" xr:uid="{00000000-0005-0000-0000-0000F09C0000}"/>
    <cellStyle name="Note 30 4 3 2 8" xfId="34172" xr:uid="{00000000-0005-0000-0000-0000F19C0000}"/>
    <cellStyle name="Note 30 4 3 2 9" xfId="39504" xr:uid="{00000000-0005-0000-0000-0000F29C0000}"/>
    <cellStyle name="Note 30 4 3 3" xfId="2916" xr:uid="{00000000-0005-0000-0000-0000F39C0000}"/>
    <cellStyle name="Note 30 4 3 3 10" xfId="17517" xr:uid="{00000000-0005-0000-0000-0000F49C0000}"/>
    <cellStyle name="Note 30 4 3 3 11" xfId="11496" xr:uid="{00000000-0005-0000-0000-0000F59C0000}"/>
    <cellStyle name="Note 30 4 3 3 2" xfId="7407" xr:uid="{00000000-0005-0000-0000-0000F69C0000}"/>
    <cellStyle name="Note 30 4 3 3 2 2" xfId="31373" xr:uid="{00000000-0005-0000-0000-0000F79C0000}"/>
    <cellStyle name="Note 30 4 3 3 2 3" xfId="36198" xr:uid="{00000000-0005-0000-0000-0000F89C0000}"/>
    <cellStyle name="Note 30 4 3 3 2 4" xfId="41671" xr:uid="{00000000-0005-0000-0000-0000F99C0000}"/>
    <cellStyle name="Note 30 4 3 3 2 5" xfId="19178" xr:uid="{00000000-0005-0000-0000-0000FA9C0000}"/>
    <cellStyle name="Note 30 4 3 3 2 6" xfId="14332" xr:uid="{00000000-0005-0000-0000-0000FB9C0000}"/>
    <cellStyle name="Note 30 4 3 3 3" xfId="9430" xr:uid="{00000000-0005-0000-0000-0000FC9C0000}"/>
    <cellStyle name="Note 30 4 3 3 3 2" xfId="33396" xr:uid="{00000000-0005-0000-0000-0000FD9C0000}"/>
    <cellStyle name="Note 30 4 3 3 3 3" xfId="38226" xr:uid="{00000000-0005-0000-0000-0000FE9C0000}"/>
    <cellStyle name="Note 30 4 3 3 3 4" xfId="43702" xr:uid="{00000000-0005-0000-0000-0000FF9C0000}"/>
    <cellStyle name="Note 30 4 3 3 3 5" xfId="21199" xr:uid="{00000000-0005-0000-0000-0000009D0000}"/>
    <cellStyle name="Note 30 4 3 3 3 6" xfId="16355" xr:uid="{00000000-0005-0000-0000-0000019D0000}"/>
    <cellStyle name="Note 30 4 3 3 4" xfId="5741" xr:uid="{00000000-0005-0000-0000-0000029D0000}"/>
    <cellStyle name="Note 30 4 3 3 4 2" xfId="44806" xr:uid="{00000000-0005-0000-0000-0000039D0000}"/>
    <cellStyle name="Note 30 4 3 3 4 3" xfId="29716" xr:uid="{00000000-0005-0000-0000-0000049D0000}"/>
    <cellStyle name="Note 30 4 3 3 4 4" xfId="12670" xr:uid="{00000000-0005-0000-0000-0000059D0000}"/>
    <cellStyle name="Note 30 4 3 3 5" xfId="4579" xr:uid="{00000000-0005-0000-0000-0000069D0000}"/>
    <cellStyle name="Note 30 4 3 3 5 2" xfId="44933" xr:uid="{00000000-0005-0000-0000-0000079D0000}"/>
    <cellStyle name="Note 30 4 3 3 5 3" xfId="28557" xr:uid="{00000000-0005-0000-0000-0000089D0000}"/>
    <cellStyle name="Note 30 4 3 3 6" xfId="26904" xr:uid="{00000000-0005-0000-0000-0000099D0000}"/>
    <cellStyle name="Note 30 4 3 3 7" xfId="24340" xr:uid="{00000000-0005-0000-0000-00000A9D0000}"/>
    <cellStyle name="Note 30 4 3 3 8" xfId="34551" xr:uid="{00000000-0005-0000-0000-00000B9D0000}"/>
    <cellStyle name="Note 30 4 3 3 9" xfId="39956" xr:uid="{00000000-0005-0000-0000-00000C9D0000}"/>
    <cellStyle name="Note 30 4 3 4" xfId="2018" xr:uid="{00000000-0005-0000-0000-00000D9D0000}"/>
    <cellStyle name="Note 30 4 3 4 10" xfId="10600" xr:uid="{00000000-0005-0000-0000-00000E9D0000}"/>
    <cellStyle name="Note 30 4 3 4 2" xfId="8669" xr:uid="{00000000-0005-0000-0000-00000F9D0000}"/>
    <cellStyle name="Note 30 4 3 4 2 2" xfId="32635" xr:uid="{00000000-0005-0000-0000-0000109D0000}"/>
    <cellStyle name="Note 30 4 3 4 2 3" xfId="37465" xr:uid="{00000000-0005-0000-0000-0000119D0000}"/>
    <cellStyle name="Note 30 4 3 4 2 4" xfId="42941" xr:uid="{00000000-0005-0000-0000-0000129D0000}"/>
    <cellStyle name="Note 30 4 3 4 2 5" xfId="20438" xr:uid="{00000000-0005-0000-0000-0000139D0000}"/>
    <cellStyle name="Note 30 4 3 4 2 6" xfId="15594" xr:uid="{00000000-0005-0000-0000-0000149D0000}"/>
    <cellStyle name="Note 30 4 3 4 3" xfId="6141" xr:uid="{00000000-0005-0000-0000-0000159D0000}"/>
    <cellStyle name="Note 30 4 3 4 3 2" xfId="46254" xr:uid="{00000000-0005-0000-0000-0000169D0000}"/>
    <cellStyle name="Note 30 4 3 4 3 3" xfId="30110" xr:uid="{00000000-0005-0000-0000-0000179D0000}"/>
    <cellStyle name="Note 30 4 3 4 3 4" xfId="13068" xr:uid="{00000000-0005-0000-0000-0000189D0000}"/>
    <cellStyle name="Note 30 4 3 4 4" xfId="3818" xr:uid="{00000000-0005-0000-0000-0000199D0000}"/>
    <cellStyle name="Note 30 4 3 4 4 2" xfId="45391" xr:uid="{00000000-0005-0000-0000-00001A9D0000}"/>
    <cellStyle name="Note 30 4 3 4 4 3" xfId="27796" xr:uid="{00000000-0005-0000-0000-00001B9D0000}"/>
    <cellStyle name="Note 30 4 3 4 5" xfId="26009" xr:uid="{00000000-0005-0000-0000-00001C9D0000}"/>
    <cellStyle name="Note 30 4 3 4 6" xfId="23578" xr:uid="{00000000-0005-0000-0000-00001D9D0000}"/>
    <cellStyle name="Note 30 4 3 4 7" xfId="34936" xr:uid="{00000000-0005-0000-0000-00001E9D0000}"/>
    <cellStyle name="Note 30 4 3 4 8" xfId="40342" xr:uid="{00000000-0005-0000-0000-00001F9D0000}"/>
    <cellStyle name="Note 30 4 3 4 9" xfId="17915" xr:uid="{00000000-0005-0000-0000-0000209D0000}"/>
    <cellStyle name="Note 30 4 3 5" xfId="1460" xr:uid="{00000000-0005-0000-0000-0000219D0000}"/>
    <cellStyle name="Note 30 4 3 5 2" xfId="8255" xr:uid="{00000000-0005-0000-0000-0000229D0000}"/>
    <cellStyle name="Note 30 4 3 5 2 2" xfId="32221" xr:uid="{00000000-0005-0000-0000-0000239D0000}"/>
    <cellStyle name="Note 30 4 3 5 2 3" xfId="37051" xr:uid="{00000000-0005-0000-0000-0000249D0000}"/>
    <cellStyle name="Note 30 4 3 5 2 4" xfId="42527" xr:uid="{00000000-0005-0000-0000-0000259D0000}"/>
    <cellStyle name="Note 30 4 3 5 2 5" xfId="20024" xr:uid="{00000000-0005-0000-0000-0000269D0000}"/>
    <cellStyle name="Note 30 4 3 5 2 6" xfId="15180" xr:uid="{00000000-0005-0000-0000-0000279D0000}"/>
    <cellStyle name="Note 30 4 3 5 3" xfId="6600" xr:uid="{00000000-0005-0000-0000-0000289D0000}"/>
    <cellStyle name="Note 30 4 3 5 3 2" xfId="46713" xr:uid="{00000000-0005-0000-0000-0000299D0000}"/>
    <cellStyle name="Note 30 4 3 5 3 3" xfId="30569" xr:uid="{00000000-0005-0000-0000-00002A9D0000}"/>
    <cellStyle name="Note 30 4 3 5 4" xfId="25452" xr:uid="{00000000-0005-0000-0000-00002B9D0000}"/>
    <cellStyle name="Note 30 4 3 5 5" xfId="23163" xr:uid="{00000000-0005-0000-0000-00002C9D0000}"/>
    <cellStyle name="Note 30 4 3 5 6" xfId="35395" xr:uid="{00000000-0005-0000-0000-00002D9D0000}"/>
    <cellStyle name="Note 30 4 3 5 7" xfId="40805" xr:uid="{00000000-0005-0000-0000-00002E9D0000}"/>
    <cellStyle name="Note 30 4 3 5 8" xfId="18374" xr:uid="{00000000-0005-0000-0000-00002F9D0000}"/>
    <cellStyle name="Note 30 4 3 5 9" xfId="13527" xr:uid="{00000000-0005-0000-0000-0000309D0000}"/>
    <cellStyle name="Note 30 4 3 6" xfId="7790" xr:uid="{00000000-0005-0000-0000-0000319D0000}"/>
    <cellStyle name="Note 30 4 3 6 2" xfId="31756" xr:uid="{00000000-0005-0000-0000-0000329D0000}"/>
    <cellStyle name="Note 30 4 3 6 3" xfId="22677" xr:uid="{00000000-0005-0000-0000-0000339D0000}"/>
    <cellStyle name="Note 30 4 3 6 4" xfId="36588" xr:uid="{00000000-0005-0000-0000-0000349D0000}"/>
    <cellStyle name="Note 30 4 3 6 5" xfId="42064" xr:uid="{00000000-0005-0000-0000-0000359D0000}"/>
    <cellStyle name="Note 30 4 3 6 6" xfId="19561" xr:uid="{00000000-0005-0000-0000-0000369D0000}"/>
    <cellStyle name="Note 30 4 3 6 7" xfId="14715" xr:uid="{00000000-0005-0000-0000-0000379D0000}"/>
    <cellStyle name="Note 30 4 3 7" xfId="4980" xr:uid="{00000000-0005-0000-0000-0000389D0000}"/>
    <cellStyle name="Note 30 4 3 7 2" xfId="39128" xr:uid="{00000000-0005-0000-0000-0000399D0000}"/>
    <cellStyle name="Note 30 4 3 7 3" xfId="28955" xr:uid="{00000000-0005-0000-0000-00003A9D0000}"/>
    <cellStyle name="Note 30 4 3 7 4" xfId="11909" xr:uid="{00000000-0005-0000-0000-00003B9D0000}"/>
    <cellStyle name="Note 30 4 3 8" xfId="3403" xr:uid="{00000000-0005-0000-0000-00003C9D0000}"/>
    <cellStyle name="Note 30 4 3 8 2" xfId="43986" xr:uid="{00000000-0005-0000-0000-00003D9D0000}"/>
    <cellStyle name="Note 30 4 3 8 3" xfId="27381" xr:uid="{00000000-0005-0000-0000-00003E9D0000}"/>
    <cellStyle name="Note 30 4 3 9" xfId="24965" xr:uid="{00000000-0005-0000-0000-00003F9D0000}"/>
    <cellStyle name="Note 30 4 4" xfId="1459" xr:uid="{00000000-0005-0000-0000-0000409D0000}"/>
    <cellStyle name="Note 30 4 4 2" xfId="8254" xr:uid="{00000000-0005-0000-0000-0000419D0000}"/>
    <cellStyle name="Note 30 4 4 2 2" xfId="32220" xr:uid="{00000000-0005-0000-0000-0000429D0000}"/>
    <cellStyle name="Note 30 4 4 2 3" xfId="37050" xr:uid="{00000000-0005-0000-0000-0000439D0000}"/>
    <cellStyle name="Note 30 4 4 2 4" xfId="42526" xr:uid="{00000000-0005-0000-0000-0000449D0000}"/>
    <cellStyle name="Note 30 4 4 2 5" xfId="20023" xr:uid="{00000000-0005-0000-0000-0000459D0000}"/>
    <cellStyle name="Note 30 4 4 2 6" xfId="15179" xr:uid="{00000000-0005-0000-0000-0000469D0000}"/>
    <cellStyle name="Note 30 4 4 3" xfId="6599" xr:uid="{00000000-0005-0000-0000-0000479D0000}"/>
    <cellStyle name="Note 30 4 4 3 2" xfId="46712" xr:uid="{00000000-0005-0000-0000-0000489D0000}"/>
    <cellStyle name="Note 30 4 4 3 3" xfId="30568" xr:uid="{00000000-0005-0000-0000-0000499D0000}"/>
    <cellStyle name="Note 30 4 4 4" xfId="25451" xr:uid="{00000000-0005-0000-0000-00004A9D0000}"/>
    <cellStyle name="Note 30 4 4 5" xfId="23162" xr:uid="{00000000-0005-0000-0000-00004B9D0000}"/>
    <cellStyle name="Note 30 4 4 6" xfId="35394" xr:uid="{00000000-0005-0000-0000-00004C9D0000}"/>
    <cellStyle name="Note 30 4 4 7" xfId="40804" xr:uid="{00000000-0005-0000-0000-00004D9D0000}"/>
    <cellStyle name="Note 30 4 4 8" xfId="18373" xr:uid="{00000000-0005-0000-0000-00004E9D0000}"/>
    <cellStyle name="Note 30 4 4 9" xfId="13526" xr:uid="{00000000-0005-0000-0000-00004F9D0000}"/>
    <cellStyle name="Note 30 4 5" xfId="3402" xr:uid="{00000000-0005-0000-0000-0000509D0000}"/>
    <cellStyle name="Note 30 4 5 2" xfId="45468" xr:uid="{00000000-0005-0000-0000-0000519D0000}"/>
    <cellStyle name="Note 30 4 5 3" xfId="27380" xr:uid="{00000000-0005-0000-0000-0000529D0000}"/>
    <cellStyle name="Note 30 4 6" xfId="10042" xr:uid="{00000000-0005-0000-0000-0000539D0000}"/>
    <cellStyle name="Note 30 5" xfId="923" xr:uid="{00000000-0005-0000-0000-0000549D0000}"/>
    <cellStyle name="Note 30 5 10" xfId="21694" xr:uid="{00000000-0005-0000-0000-0000559D0000}"/>
    <cellStyle name="Note 30 5 11" xfId="33791" xr:uid="{00000000-0005-0000-0000-0000569D0000}"/>
    <cellStyle name="Note 30 5 12" xfId="38880" xr:uid="{00000000-0005-0000-0000-0000579D0000}"/>
    <cellStyle name="Note 30 5 13" xfId="16757" xr:uid="{00000000-0005-0000-0000-0000589D0000}"/>
    <cellStyle name="Note 30 5 14" xfId="10044" xr:uid="{00000000-0005-0000-0000-0000599D0000}"/>
    <cellStyle name="Note 30 5 2" xfId="2404" xr:uid="{00000000-0005-0000-0000-00005A9D0000}"/>
    <cellStyle name="Note 30 5 2 10" xfId="17139" xr:uid="{00000000-0005-0000-0000-00005B9D0000}"/>
    <cellStyle name="Note 30 5 2 11" xfId="10984" xr:uid="{00000000-0005-0000-0000-00005C9D0000}"/>
    <cellStyle name="Note 30 5 2 2" xfId="7028" xr:uid="{00000000-0005-0000-0000-00005D9D0000}"/>
    <cellStyle name="Note 30 5 2 2 2" xfId="30995" xr:uid="{00000000-0005-0000-0000-00005E9D0000}"/>
    <cellStyle name="Note 30 5 2 2 3" xfId="23961" xr:uid="{00000000-0005-0000-0000-00005F9D0000}"/>
    <cellStyle name="Note 30 5 2 2 4" xfId="35820" xr:uid="{00000000-0005-0000-0000-0000609D0000}"/>
    <cellStyle name="Note 30 5 2 2 5" xfId="41293" xr:uid="{00000000-0005-0000-0000-0000619D0000}"/>
    <cellStyle name="Note 30 5 2 2 6" xfId="18800" xr:uid="{00000000-0005-0000-0000-0000629D0000}"/>
    <cellStyle name="Note 30 5 2 2 7" xfId="13953" xr:uid="{00000000-0005-0000-0000-0000639D0000}"/>
    <cellStyle name="Note 30 5 2 3" xfId="9052" xr:uid="{00000000-0005-0000-0000-0000649D0000}"/>
    <cellStyle name="Note 30 5 2 3 2" xfId="33018" xr:uid="{00000000-0005-0000-0000-0000659D0000}"/>
    <cellStyle name="Note 30 5 2 3 3" xfId="37848" xr:uid="{00000000-0005-0000-0000-0000669D0000}"/>
    <cellStyle name="Note 30 5 2 3 4" xfId="43324" xr:uid="{00000000-0005-0000-0000-0000679D0000}"/>
    <cellStyle name="Note 30 5 2 3 5" xfId="20821" xr:uid="{00000000-0005-0000-0000-0000689D0000}"/>
    <cellStyle name="Note 30 5 2 3 6" xfId="15977" xr:uid="{00000000-0005-0000-0000-0000699D0000}"/>
    <cellStyle name="Note 30 5 2 4" xfId="5363" xr:uid="{00000000-0005-0000-0000-00006A9D0000}"/>
    <cellStyle name="Note 30 5 2 4 2" xfId="44184" xr:uid="{00000000-0005-0000-0000-00006B9D0000}"/>
    <cellStyle name="Note 30 5 2 4 3" xfId="29338" xr:uid="{00000000-0005-0000-0000-00006C9D0000}"/>
    <cellStyle name="Note 30 5 2 4 4" xfId="12292" xr:uid="{00000000-0005-0000-0000-00006D9D0000}"/>
    <cellStyle name="Note 30 5 2 5" xfId="4201" xr:uid="{00000000-0005-0000-0000-00006E9D0000}"/>
    <cellStyle name="Note 30 5 2 5 2" xfId="44303" xr:uid="{00000000-0005-0000-0000-00006F9D0000}"/>
    <cellStyle name="Note 30 5 2 5 3" xfId="28179" xr:uid="{00000000-0005-0000-0000-0000709D0000}"/>
    <cellStyle name="Note 30 5 2 6" xfId="26393" xr:uid="{00000000-0005-0000-0000-0000719D0000}"/>
    <cellStyle name="Note 30 5 2 7" xfId="22191" xr:uid="{00000000-0005-0000-0000-0000729D0000}"/>
    <cellStyle name="Note 30 5 2 8" xfId="34173" xr:uid="{00000000-0005-0000-0000-0000739D0000}"/>
    <cellStyle name="Note 30 5 2 9" xfId="39505" xr:uid="{00000000-0005-0000-0000-0000749D0000}"/>
    <cellStyle name="Note 30 5 3" xfId="2917" xr:uid="{00000000-0005-0000-0000-0000759D0000}"/>
    <cellStyle name="Note 30 5 3 10" xfId="17518" xr:uid="{00000000-0005-0000-0000-0000769D0000}"/>
    <cellStyle name="Note 30 5 3 11" xfId="11497" xr:uid="{00000000-0005-0000-0000-0000779D0000}"/>
    <cellStyle name="Note 30 5 3 2" xfId="7408" xr:uid="{00000000-0005-0000-0000-0000789D0000}"/>
    <cellStyle name="Note 30 5 3 2 2" xfId="31374" xr:uid="{00000000-0005-0000-0000-0000799D0000}"/>
    <cellStyle name="Note 30 5 3 2 3" xfId="36199" xr:uid="{00000000-0005-0000-0000-00007A9D0000}"/>
    <cellStyle name="Note 30 5 3 2 4" xfId="41672" xr:uid="{00000000-0005-0000-0000-00007B9D0000}"/>
    <cellStyle name="Note 30 5 3 2 5" xfId="19179" xr:uid="{00000000-0005-0000-0000-00007C9D0000}"/>
    <cellStyle name="Note 30 5 3 2 6" xfId="14333" xr:uid="{00000000-0005-0000-0000-00007D9D0000}"/>
    <cellStyle name="Note 30 5 3 3" xfId="9431" xr:uid="{00000000-0005-0000-0000-00007E9D0000}"/>
    <cellStyle name="Note 30 5 3 3 2" xfId="33397" xr:uid="{00000000-0005-0000-0000-00007F9D0000}"/>
    <cellStyle name="Note 30 5 3 3 3" xfId="38227" xr:uid="{00000000-0005-0000-0000-0000809D0000}"/>
    <cellStyle name="Note 30 5 3 3 4" xfId="43703" xr:uid="{00000000-0005-0000-0000-0000819D0000}"/>
    <cellStyle name="Note 30 5 3 3 5" xfId="21200" xr:uid="{00000000-0005-0000-0000-0000829D0000}"/>
    <cellStyle name="Note 30 5 3 3 6" xfId="16356" xr:uid="{00000000-0005-0000-0000-0000839D0000}"/>
    <cellStyle name="Note 30 5 3 4" xfId="5742" xr:uid="{00000000-0005-0000-0000-0000849D0000}"/>
    <cellStyle name="Note 30 5 3 4 2" xfId="45638" xr:uid="{00000000-0005-0000-0000-0000859D0000}"/>
    <cellStyle name="Note 30 5 3 4 3" xfId="29717" xr:uid="{00000000-0005-0000-0000-0000869D0000}"/>
    <cellStyle name="Note 30 5 3 4 4" xfId="12671" xr:uid="{00000000-0005-0000-0000-0000879D0000}"/>
    <cellStyle name="Note 30 5 3 5" xfId="4580" xr:uid="{00000000-0005-0000-0000-0000889D0000}"/>
    <cellStyle name="Note 30 5 3 5 2" xfId="38753" xr:uid="{00000000-0005-0000-0000-0000899D0000}"/>
    <cellStyle name="Note 30 5 3 5 3" xfId="28558" xr:uid="{00000000-0005-0000-0000-00008A9D0000}"/>
    <cellStyle name="Note 30 5 3 6" xfId="26905" xr:uid="{00000000-0005-0000-0000-00008B9D0000}"/>
    <cellStyle name="Note 30 5 3 7" xfId="24341" xr:uid="{00000000-0005-0000-0000-00008C9D0000}"/>
    <cellStyle name="Note 30 5 3 8" xfId="34552" xr:uid="{00000000-0005-0000-0000-00008D9D0000}"/>
    <cellStyle name="Note 30 5 3 9" xfId="39957" xr:uid="{00000000-0005-0000-0000-00008E9D0000}"/>
    <cellStyle name="Note 30 5 4" xfId="2019" xr:uid="{00000000-0005-0000-0000-00008F9D0000}"/>
    <cellStyle name="Note 30 5 4 10" xfId="10601" xr:uid="{00000000-0005-0000-0000-0000909D0000}"/>
    <cellStyle name="Note 30 5 4 2" xfId="8670" xr:uid="{00000000-0005-0000-0000-0000919D0000}"/>
    <cellStyle name="Note 30 5 4 2 2" xfId="32636" xr:uid="{00000000-0005-0000-0000-0000929D0000}"/>
    <cellStyle name="Note 30 5 4 2 3" xfId="37466" xr:uid="{00000000-0005-0000-0000-0000939D0000}"/>
    <cellStyle name="Note 30 5 4 2 4" xfId="42942" xr:uid="{00000000-0005-0000-0000-0000949D0000}"/>
    <cellStyle name="Note 30 5 4 2 5" xfId="20439" xr:uid="{00000000-0005-0000-0000-0000959D0000}"/>
    <cellStyle name="Note 30 5 4 2 6" xfId="15595" xr:uid="{00000000-0005-0000-0000-0000969D0000}"/>
    <cellStyle name="Note 30 5 4 3" xfId="6142" xr:uid="{00000000-0005-0000-0000-0000979D0000}"/>
    <cellStyle name="Note 30 5 4 3 2" xfId="46255" xr:uid="{00000000-0005-0000-0000-0000989D0000}"/>
    <cellStyle name="Note 30 5 4 3 3" xfId="30111" xr:uid="{00000000-0005-0000-0000-0000999D0000}"/>
    <cellStyle name="Note 30 5 4 3 4" xfId="13069" xr:uid="{00000000-0005-0000-0000-00009A9D0000}"/>
    <cellStyle name="Note 30 5 4 4" xfId="3819" xr:uid="{00000000-0005-0000-0000-00009B9D0000}"/>
    <cellStyle name="Note 30 5 4 4 2" xfId="44628" xr:uid="{00000000-0005-0000-0000-00009C9D0000}"/>
    <cellStyle name="Note 30 5 4 4 3" xfId="27797" xr:uid="{00000000-0005-0000-0000-00009D9D0000}"/>
    <cellStyle name="Note 30 5 4 5" xfId="26010" xr:uid="{00000000-0005-0000-0000-00009E9D0000}"/>
    <cellStyle name="Note 30 5 4 6" xfId="23579" xr:uid="{00000000-0005-0000-0000-00009F9D0000}"/>
    <cellStyle name="Note 30 5 4 7" xfId="34937" xr:uid="{00000000-0005-0000-0000-0000A09D0000}"/>
    <cellStyle name="Note 30 5 4 8" xfId="40343" xr:uid="{00000000-0005-0000-0000-0000A19D0000}"/>
    <cellStyle name="Note 30 5 4 9" xfId="17916" xr:uid="{00000000-0005-0000-0000-0000A29D0000}"/>
    <cellStyle name="Note 30 5 5" xfId="1461" xr:uid="{00000000-0005-0000-0000-0000A39D0000}"/>
    <cellStyle name="Note 30 5 5 2" xfId="8256" xr:uid="{00000000-0005-0000-0000-0000A49D0000}"/>
    <cellStyle name="Note 30 5 5 2 2" xfId="32222" xr:uid="{00000000-0005-0000-0000-0000A59D0000}"/>
    <cellStyle name="Note 30 5 5 2 3" xfId="37052" xr:uid="{00000000-0005-0000-0000-0000A69D0000}"/>
    <cellStyle name="Note 30 5 5 2 4" xfId="42528" xr:uid="{00000000-0005-0000-0000-0000A79D0000}"/>
    <cellStyle name="Note 30 5 5 2 5" xfId="20025" xr:uid="{00000000-0005-0000-0000-0000A89D0000}"/>
    <cellStyle name="Note 30 5 5 2 6" xfId="15181" xr:uid="{00000000-0005-0000-0000-0000A99D0000}"/>
    <cellStyle name="Note 30 5 5 3" xfId="6601" xr:uid="{00000000-0005-0000-0000-0000AA9D0000}"/>
    <cellStyle name="Note 30 5 5 3 2" xfId="46714" xr:uid="{00000000-0005-0000-0000-0000AB9D0000}"/>
    <cellStyle name="Note 30 5 5 3 3" xfId="30570" xr:uid="{00000000-0005-0000-0000-0000AC9D0000}"/>
    <cellStyle name="Note 30 5 5 4" xfId="25453" xr:uid="{00000000-0005-0000-0000-0000AD9D0000}"/>
    <cellStyle name="Note 30 5 5 5" xfId="23164" xr:uid="{00000000-0005-0000-0000-0000AE9D0000}"/>
    <cellStyle name="Note 30 5 5 6" xfId="35396" xr:uid="{00000000-0005-0000-0000-0000AF9D0000}"/>
    <cellStyle name="Note 30 5 5 7" xfId="40806" xr:uid="{00000000-0005-0000-0000-0000B09D0000}"/>
    <cellStyle name="Note 30 5 5 8" xfId="18375" xr:uid="{00000000-0005-0000-0000-0000B19D0000}"/>
    <cellStyle name="Note 30 5 5 9" xfId="13528" xr:uid="{00000000-0005-0000-0000-0000B29D0000}"/>
    <cellStyle name="Note 30 5 6" xfId="7791" xr:uid="{00000000-0005-0000-0000-0000B39D0000}"/>
    <cellStyle name="Note 30 5 6 2" xfId="31757" xr:uid="{00000000-0005-0000-0000-0000B49D0000}"/>
    <cellStyle name="Note 30 5 6 3" xfId="22678" xr:uid="{00000000-0005-0000-0000-0000B59D0000}"/>
    <cellStyle name="Note 30 5 6 4" xfId="36589" xr:uid="{00000000-0005-0000-0000-0000B69D0000}"/>
    <cellStyle name="Note 30 5 6 5" xfId="42065" xr:uid="{00000000-0005-0000-0000-0000B79D0000}"/>
    <cellStyle name="Note 30 5 6 6" xfId="19562" xr:uid="{00000000-0005-0000-0000-0000B89D0000}"/>
    <cellStyle name="Note 30 5 6 7" xfId="14716" xr:uid="{00000000-0005-0000-0000-0000B99D0000}"/>
    <cellStyle name="Note 30 5 7" xfId="4981" xr:uid="{00000000-0005-0000-0000-0000BA9D0000}"/>
    <cellStyle name="Note 30 5 7 2" xfId="45173" xr:uid="{00000000-0005-0000-0000-0000BB9D0000}"/>
    <cellStyle name="Note 30 5 7 3" xfId="28956" xr:uid="{00000000-0005-0000-0000-0000BC9D0000}"/>
    <cellStyle name="Note 30 5 7 4" xfId="11910" xr:uid="{00000000-0005-0000-0000-0000BD9D0000}"/>
    <cellStyle name="Note 30 5 8" xfId="3404" xr:uid="{00000000-0005-0000-0000-0000BE9D0000}"/>
    <cellStyle name="Note 30 5 8 2" xfId="38668" xr:uid="{00000000-0005-0000-0000-0000BF9D0000}"/>
    <cellStyle name="Note 30 5 8 3" xfId="27382" xr:uid="{00000000-0005-0000-0000-0000C09D0000}"/>
    <cellStyle name="Note 30 5 9" xfId="24966" xr:uid="{00000000-0005-0000-0000-0000C19D0000}"/>
    <cellStyle name="Note 30 6" xfId="22183" xr:uid="{00000000-0005-0000-0000-0000C29D0000}"/>
    <cellStyle name="Note 30 7" xfId="22670" xr:uid="{00000000-0005-0000-0000-0000C39D0000}"/>
    <cellStyle name="Note 30 8" xfId="24958" xr:uid="{00000000-0005-0000-0000-0000C49D0000}"/>
    <cellStyle name="Note 30 9" xfId="21686" xr:uid="{00000000-0005-0000-0000-0000C59D0000}"/>
    <cellStyle name="Note 31" xfId="924" xr:uid="{00000000-0005-0000-0000-0000C69D0000}"/>
    <cellStyle name="Note 31 2" xfId="925" xr:uid="{00000000-0005-0000-0000-0000C79D0000}"/>
    <cellStyle name="Note 31 2 2" xfId="926" xr:uid="{00000000-0005-0000-0000-0000C89D0000}"/>
    <cellStyle name="Note 31 2 2 2" xfId="927" xr:uid="{00000000-0005-0000-0000-0000C99D0000}"/>
    <cellStyle name="Note 31 2 2 3" xfId="928" xr:uid="{00000000-0005-0000-0000-0000CA9D0000}"/>
    <cellStyle name="Note 31 2 2 3 10" xfId="21697" xr:uid="{00000000-0005-0000-0000-0000CB9D0000}"/>
    <cellStyle name="Note 31 2 2 3 11" xfId="33792" xr:uid="{00000000-0005-0000-0000-0000CC9D0000}"/>
    <cellStyle name="Note 31 2 2 3 12" xfId="38881" xr:uid="{00000000-0005-0000-0000-0000CD9D0000}"/>
    <cellStyle name="Note 31 2 2 3 13" xfId="16758" xr:uid="{00000000-0005-0000-0000-0000CE9D0000}"/>
    <cellStyle name="Note 31 2 2 3 14" xfId="10046" xr:uid="{00000000-0005-0000-0000-0000CF9D0000}"/>
    <cellStyle name="Note 31 2 2 3 2" xfId="2405" xr:uid="{00000000-0005-0000-0000-0000D09D0000}"/>
    <cellStyle name="Note 31 2 2 3 2 10" xfId="17140" xr:uid="{00000000-0005-0000-0000-0000D19D0000}"/>
    <cellStyle name="Note 31 2 2 3 2 11" xfId="10985" xr:uid="{00000000-0005-0000-0000-0000D29D0000}"/>
    <cellStyle name="Note 31 2 2 3 2 2" xfId="7029" xr:uid="{00000000-0005-0000-0000-0000D39D0000}"/>
    <cellStyle name="Note 31 2 2 3 2 2 2" xfId="30996" xr:uid="{00000000-0005-0000-0000-0000D49D0000}"/>
    <cellStyle name="Note 31 2 2 3 2 2 3" xfId="23962" xr:uid="{00000000-0005-0000-0000-0000D59D0000}"/>
    <cellStyle name="Note 31 2 2 3 2 2 4" xfId="35821" xr:uid="{00000000-0005-0000-0000-0000D69D0000}"/>
    <cellStyle name="Note 31 2 2 3 2 2 5" xfId="41294" xr:uid="{00000000-0005-0000-0000-0000D79D0000}"/>
    <cellStyle name="Note 31 2 2 3 2 2 6" xfId="18801" xr:uid="{00000000-0005-0000-0000-0000D89D0000}"/>
    <cellStyle name="Note 31 2 2 3 2 2 7" xfId="13954" xr:uid="{00000000-0005-0000-0000-0000D99D0000}"/>
    <cellStyle name="Note 31 2 2 3 2 3" xfId="9053" xr:uid="{00000000-0005-0000-0000-0000DA9D0000}"/>
    <cellStyle name="Note 31 2 2 3 2 3 2" xfId="33019" xr:uid="{00000000-0005-0000-0000-0000DB9D0000}"/>
    <cellStyle name="Note 31 2 2 3 2 3 3" xfId="37849" xr:uid="{00000000-0005-0000-0000-0000DC9D0000}"/>
    <cellStyle name="Note 31 2 2 3 2 3 4" xfId="43325" xr:uid="{00000000-0005-0000-0000-0000DD9D0000}"/>
    <cellStyle name="Note 31 2 2 3 2 3 5" xfId="20822" xr:uid="{00000000-0005-0000-0000-0000DE9D0000}"/>
    <cellStyle name="Note 31 2 2 3 2 3 6" xfId="15978" xr:uid="{00000000-0005-0000-0000-0000DF9D0000}"/>
    <cellStyle name="Note 31 2 2 3 2 4" xfId="5364" xr:uid="{00000000-0005-0000-0000-0000E09D0000}"/>
    <cellStyle name="Note 31 2 2 3 2 4 2" xfId="40939" xr:uid="{00000000-0005-0000-0000-0000E19D0000}"/>
    <cellStyle name="Note 31 2 2 3 2 4 3" xfId="29339" xr:uid="{00000000-0005-0000-0000-0000E29D0000}"/>
    <cellStyle name="Note 31 2 2 3 2 4 4" xfId="12293" xr:uid="{00000000-0005-0000-0000-0000E39D0000}"/>
    <cellStyle name="Note 31 2 2 3 2 5" xfId="4202" xr:uid="{00000000-0005-0000-0000-0000E49D0000}"/>
    <cellStyle name="Note 31 2 2 3 2 5 2" xfId="44221" xr:uid="{00000000-0005-0000-0000-0000E59D0000}"/>
    <cellStyle name="Note 31 2 2 3 2 5 3" xfId="28180" xr:uid="{00000000-0005-0000-0000-0000E69D0000}"/>
    <cellStyle name="Note 31 2 2 3 2 6" xfId="26394" xr:uid="{00000000-0005-0000-0000-0000E79D0000}"/>
    <cellStyle name="Note 31 2 2 3 2 7" xfId="22194" xr:uid="{00000000-0005-0000-0000-0000E89D0000}"/>
    <cellStyle name="Note 31 2 2 3 2 8" xfId="34174" xr:uid="{00000000-0005-0000-0000-0000E99D0000}"/>
    <cellStyle name="Note 31 2 2 3 2 9" xfId="39506" xr:uid="{00000000-0005-0000-0000-0000EA9D0000}"/>
    <cellStyle name="Note 31 2 2 3 3" xfId="2918" xr:uid="{00000000-0005-0000-0000-0000EB9D0000}"/>
    <cellStyle name="Note 31 2 2 3 3 10" xfId="17519" xr:uid="{00000000-0005-0000-0000-0000EC9D0000}"/>
    <cellStyle name="Note 31 2 2 3 3 11" xfId="11498" xr:uid="{00000000-0005-0000-0000-0000ED9D0000}"/>
    <cellStyle name="Note 31 2 2 3 3 2" xfId="7409" xr:uid="{00000000-0005-0000-0000-0000EE9D0000}"/>
    <cellStyle name="Note 31 2 2 3 3 2 2" xfId="31375" xr:uid="{00000000-0005-0000-0000-0000EF9D0000}"/>
    <cellStyle name="Note 31 2 2 3 3 2 3" xfId="36200" xr:uid="{00000000-0005-0000-0000-0000F09D0000}"/>
    <cellStyle name="Note 31 2 2 3 3 2 4" xfId="41673" xr:uid="{00000000-0005-0000-0000-0000F19D0000}"/>
    <cellStyle name="Note 31 2 2 3 3 2 5" xfId="19180" xr:uid="{00000000-0005-0000-0000-0000F29D0000}"/>
    <cellStyle name="Note 31 2 2 3 3 2 6" xfId="14334" xr:uid="{00000000-0005-0000-0000-0000F39D0000}"/>
    <cellStyle name="Note 31 2 2 3 3 3" xfId="9432" xr:uid="{00000000-0005-0000-0000-0000F49D0000}"/>
    <cellStyle name="Note 31 2 2 3 3 3 2" xfId="33398" xr:uid="{00000000-0005-0000-0000-0000F59D0000}"/>
    <cellStyle name="Note 31 2 2 3 3 3 3" xfId="38228" xr:uid="{00000000-0005-0000-0000-0000F69D0000}"/>
    <cellStyle name="Note 31 2 2 3 3 3 4" xfId="43704" xr:uid="{00000000-0005-0000-0000-0000F79D0000}"/>
    <cellStyle name="Note 31 2 2 3 3 3 5" xfId="21201" xr:uid="{00000000-0005-0000-0000-0000F89D0000}"/>
    <cellStyle name="Note 31 2 2 3 3 3 6" xfId="16357" xr:uid="{00000000-0005-0000-0000-0000F99D0000}"/>
    <cellStyle name="Note 31 2 2 3 3 4" xfId="5743" xr:uid="{00000000-0005-0000-0000-0000FA9D0000}"/>
    <cellStyle name="Note 31 2 2 3 3 4 2" xfId="45212" xr:uid="{00000000-0005-0000-0000-0000FB9D0000}"/>
    <cellStyle name="Note 31 2 2 3 3 4 3" xfId="29718" xr:uid="{00000000-0005-0000-0000-0000FC9D0000}"/>
    <cellStyle name="Note 31 2 2 3 3 4 4" xfId="12672" xr:uid="{00000000-0005-0000-0000-0000FD9D0000}"/>
    <cellStyle name="Note 31 2 2 3 3 5" xfId="4581" xr:uid="{00000000-0005-0000-0000-0000FE9D0000}"/>
    <cellStyle name="Note 31 2 2 3 3 5 2" xfId="39121" xr:uid="{00000000-0005-0000-0000-0000FF9D0000}"/>
    <cellStyle name="Note 31 2 2 3 3 5 3" xfId="28559" xr:uid="{00000000-0005-0000-0000-0000009E0000}"/>
    <cellStyle name="Note 31 2 2 3 3 6" xfId="26906" xr:uid="{00000000-0005-0000-0000-0000019E0000}"/>
    <cellStyle name="Note 31 2 2 3 3 7" xfId="24342" xr:uid="{00000000-0005-0000-0000-0000029E0000}"/>
    <cellStyle name="Note 31 2 2 3 3 8" xfId="34553" xr:uid="{00000000-0005-0000-0000-0000039E0000}"/>
    <cellStyle name="Note 31 2 2 3 3 9" xfId="39958" xr:uid="{00000000-0005-0000-0000-0000049E0000}"/>
    <cellStyle name="Note 31 2 2 3 4" xfId="2020" xr:uid="{00000000-0005-0000-0000-0000059E0000}"/>
    <cellStyle name="Note 31 2 2 3 4 10" xfId="10602" xr:uid="{00000000-0005-0000-0000-0000069E0000}"/>
    <cellStyle name="Note 31 2 2 3 4 2" xfId="8671" xr:uid="{00000000-0005-0000-0000-0000079E0000}"/>
    <cellStyle name="Note 31 2 2 3 4 2 2" xfId="32637" xr:uid="{00000000-0005-0000-0000-0000089E0000}"/>
    <cellStyle name="Note 31 2 2 3 4 2 3" xfId="37467" xr:uid="{00000000-0005-0000-0000-0000099E0000}"/>
    <cellStyle name="Note 31 2 2 3 4 2 4" xfId="42943" xr:uid="{00000000-0005-0000-0000-00000A9E0000}"/>
    <cellStyle name="Note 31 2 2 3 4 2 5" xfId="20440" xr:uid="{00000000-0005-0000-0000-00000B9E0000}"/>
    <cellStyle name="Note 31 2 2 3 4 2 6" xfId="15596" xr:uid="{00000000-0005-0000-0000-00000C9E0000}"/>
    <cellStyle name="Note 31 2 2 3 4 3" xfId="6143" xr:uid="{00000000-0005-0000-0000-00000D9E0000}"/>
    <cellStyle name="Note 31 2 2 3 4 3 2" xfId="46256" xr:uid="{00000000-0005-0000-0000-00000E9E0000}"/>
    <cellStyle name="Note 31 2 2 3 4 3 3" xfId="30112" xr:uid="{00000000-0005-0000-0000-00000F9E0000}"/>
    <cellStyle name="Note 31 2 2 3 4 3 4" xfId="13070" xr:uid="{00000000-0005-0000-0000-0000109E0000}"/>
    <cellStyle name="Note 31 2 2 3 4 4" xfId="3820" xr:uid="{00000000-0005-0000-0000-0000119E0000}"/>
    <cellStyle name="Note 31 2 2 3 4 4 2" xfId="45246" xr:uid="{00000000-0005-0000-0000-0000129E0000}"/>
    <cellStyle name="Note 31 2 2 3 4 4 3" xfId="27798" xr:uid="{00000000-0005-0000-0000-0000139E0000}"/>
    <cellStyle name="Note 31 2 2 3 4 5" xfId="26011" xr:uid="{00000000-0005-0000-0000-0000149E0000}"/>
    <cellStyle name="Note 31 2 2 3 4 6" xfId="23580" xr:uid="{00000000-0005-0000-0000-0000159E0000}"/>
    <cellStyle name="Note 31 2 2 3 4 7" xfId="34938" xr:uid="{00000000-0005-0000-0000-0000169E0000}"/>
    <cellStyle name="Note 31 2 2 3 4 8" xfId="40344" xr:uid="{00000000-0005-0000-0000-0000179E0000}"/>
    <cellStyle name="Note 31 2 2 3 4 9" xfId="17917" xr:uid="{00000000-0005-0000-0000-0000189E0000}"/>
    <cellStyle name="Note 31 2 2 3 5" xfId="1463" xr:uid="{00000000-0005-0000-0000-0000199E0000}"/>
    <cellStyle name="Note 31 2 2 3 5 2" xfId="8258" xr:uid="{00000000-0005-0000-0000-00001A9E0000}"/>
    <cellStyle name="Note 31 2 2 3 5 2 2" xfId="32224" xr:uid="{00000000-0005-0000-0000-00001B9E0000}"/>
    <cellStyle name="Note 31 2 2 3 5 2 3" xfId="37054" xr:uid="{00000000-0005-0000-0000-00001C9E0000}"/>
    <cellStyle name="Note 31 2 2 3 5 2 4" xfId="42530" xr:uid="{00000000-0005-0000-0000-00001D9E0000}"/>
    <cellStyle name="Note 31 2 2 3 5 2 5" xfId="20027" xr:uid="{00000000-0005-0000-0000-00001E9E0000}"/>
    <cellStyle name="Note 31 2 2 3 5 2 6" xfId="15183" xr:uid="{00000000-0005-0000-0000-00001F9E0000}"/>
    <cellStyle name="Note 31 2 2 3 5 3" xfId="6603" xr:uid="{00000000-0005-0000-0000-0000209E0000}"/>
    <cellStyle name="Note 31 2 2 3 5 3 2" xfId="46716" xr:uid="{00000000-0005-0000-0000-0000219E0000}"/>
    <cellStyle name="Note 31 2 2 3 5 3 3" xfId="30572" xr:uid="{00000000-0005-0000-0000-0000229E0000}"/>
    <cellStyle name="Note 31 2 2 3 5 4" xfId="25455" xr:uid="{00000000-0005-0000-0000-0000239E0000}"/>
    <cellStyle name="Note 31 2 2 3 5 5" xfId="23166" xr:uid="{00000000-0005-0000-0000-0000249E0000}"/>
    <cellStyle name="Note 31 2 2 3 5 6" xfId="35398" xr:uid="{00000000-0005-0000-0000-0000259E0000}"/>
    <cellStyle name="Note 31 2 2 3 5 7" xfId="40808" xr:uid="{00000000-0005-0000-0000-0000269E0000}"/>
    <cellStyle name="Note 31 2 2 3 5 8" xfId="18377" xr:uid="{00000000-0005-0000-0000-0000279E0000}"/>
    <cellStyle name="Note 31 2 2 3 5 9" xfId="13530" xr:uid="{00000000-0005-0000-0000-0000289E0000}"/>
    <cellStyle name="Note 31 2 2 3 6" xfId="7792" xr:uid="{00000000-0005-0000-0000-0000299E0000}"/>
    <cellStyle name="Note 31 2 2 3 6 2" xfId="31758" xr:uid="{00000000-0005-0000-0000-00002A9E0000}"/>
    <cellStyle name="Note 31 2 2 3 6 3" xfId="22681" xr:uid="{00000000-0005-0000-0000-00002B9E0000}"/>
    <cellStyle name="Note 31 2 2 3 6 4" xfId="36590" xr:uid="{00000000-0005-0000-0000-00002C9E0000}"/>
    <cellStyle name="Note 31 2 2 3 6 5" xfId="42066" xr:uid="{00000000-0005-0000-0000-00002D9E0000}"/>
    <cellStyle name="Note 31 2 2 3 6 6" xfId="19563" xr:uid="{00000000-0005-0000-0000-00002E9E0000}"/>
    <cellStyle name="Note 31 2 2 3 6 7" xfId="14717" xr:uid="{00000000-0005-0000-0000-00002F9E0000}"/>
    <cellStyle name="Note 31 2 2 3 7" xfId="4982" xr:uid="{00000000-0005-0000-0000-0000309E0000}"/>
    <cellStyle name="Note 31 2 2 3 7 2" xfId="43820" xr:uid="{00000000-0005-0000-0000-0000319E0000}"/>
    <cellStyle name="Note 31 2 2 3 7 3" xfId="28957" xr:uid="{00000000-0005-0000-0000-0000329E0000}"/>
    <cellStyle name="Note 31 2 2 3 7 4" xfId="11911" xr:uid="{00000000-0005-0000-0000-0000339E0000}"/>
    <cellStyle name="Note 31 2 2 3 8" xfId="3406" xr:uid="{00000000-0005-0000-0000-0000349E0000}"/>
    <cellStyle name="Note 31 2 2 3 8 2" xfId="44510" xr:uid="{00000000-0005-0000-0000-0000359E0000}"/>
    <cellStyle name="Note 31 2 2 3 8 3" xfId="27384" xr:uid="{00000000-0005-0000-0000-0000369E0000}"/>
    <cellStyle name="Note 31 2 2 3 9" xfId="24969" xr:uid="{00000000-0005-0000-0000-0000379E0000}"/>
    <cellStyle name="Note 31 2 2 4" xfId="1462" xr:uid="{00000000-0005-0000-0000-0000389E0000}"/>
    <cellStyle name="Note 31 2 2 4 2" xfId="8257" xr:uid="{00000000-0005-0000-0000-0000399E0000}"/>
    <cellStyle name="Note 31 2 2 4 2 2" xfId="32223" xr:uid="{00000000-0005-0000-0000-00003A9E0000}"/>
    <cellStyle name="Note 31 2 2 4 2 3" xfId="37053" xr:uid="{00000000-0005-0000-0000-00003B9E0000}"/>
    <cellStyle name="Note 31 2 2 4 2 4" xfId="42529" xr:uid="{00000000-0005-0000-0000-00003C9E0000}"/>
    <cellStyle name="Note 31 2 2 4 2 5" xfId="20026" xr:uid="{00000000-0005-0000-0000-00003D9E0000}"/>
    <cellStyle name="Note 31 2 2 4 2 6" xfId="15182" xr:uid="{00000000-0005-0000-0000-00003E9E0000}"/>
    <cellStyle name="Note 31 2 2 4 3" xfId="6602" xr:uid="{00000000-0005-0000-0000-00003F9E0000}"/>
    <cellStyle name="Note 31 2 2 4 3 2" xfId="46715" xr:uid="{00000000-0005-0000-0000-0000409E0000}"/>
    <cellStyle name="Note 31 2 2 4 3 3" xfId="30571" xr:uid="{00000000-0005-0000-0000-0000419E0000}"/>
    <cellStyle name="Note 31 2 2 4 4" xfId="25454" xr:uid="{00000000-0005-0000-0000-0000429E0000}"/>
    <cellStyle name="Note 31 2 2 4 5" xfId="23165" xr:uid="{00000000-0005-0000-0000-0000439E0000}"/>
    <cellStyle name="Note 31 2 2 4 6" xfId="35397" xr:uid="{00000000-0005-0000-0000-0000449E0000}"/>
    <cellStyle name="Note 31 2 2 4 7" xfId="40807" xr:uid="{00000000-0005-0000-0000-0000459E0000}"/>
    <cellStyle name="Note 31 2 2 4 8" xfId="18376" xr:uid="{00000000-0005-0000-0000-0000469E0000}"/>
    <cellStyle name="Note 31 2 2 4 9" xfId="13529" xr:uid="{00000000-0005-0000-0000-0000479E0000}"/>
    <cellStyle name="Note 31 2 2 5" xfId="3405" xr:uid="{00000000-0005-0000-0000-0000489E0000}"/>
    <cellStyle name="Note 31 2 2 5 2" xfId="39627" xr:uid="{00000000-0005-0000-0000-0000499E0000}"/>
    <cellStyle name="Note 31 2 2 5 3" xfId="27383" xr:uid="{00000000-0005-0000-0000-00004A9E0000}"/>
    <cellStyle name="Note 31 2 2 6" xfId="10045" xr:uid="{00000000-0005-0000-0000-00004B9E0000}"/>
    <cellStyle name="Note 31 2 3" xfId="929" xr:uid="{00000000-0005-0000-0000-00004C9E0000}"/>
    <cellStyle name="Note 31 2 3 10" xfId="21698" xr:uid="{00000000-0005-0000-0000-00004D9E0000}"/>
    <cellStyle name="Note 31 2 3 11" xfId="33793" xr:uid="{00000000-0005-0000-0000-00004E9E0000}"/>
    <cellStyle name="Note 31 2 3 12" xfId="38882" xr:uid="{00000000-0005-0000-0000-00004F9E0000}"/>
    <cellStyle name="Note 31 2 3 13" xfId="16759" xr:uid="{00000000-0005-0000-0000-0000509E0000}"/>
    <cellStyle name="Note 31 2 3 14" xfId="10047" xr:uid="{00000000-0005-0000-0000-0000519E0000}"/>
    <cellStyle name="Note 31 2 3 2" xfId="2406" xr:uid="{00000000-0005-0000-0000-0000529E0000}"/>
    <cellStyle name="Note 31 2 3 2 10" xfId="17141" xr:uid="{00000000-0005-0000-0000-0000539E0000}"/>
    <cellStyle name="Note 31 2 3 2 11" xfId="10986" xr:uid="{00000000-0005-0000-0000-0000549E0000}"/>
    <cellStyle name="Note 31 2 3 2 2" xfId="7030" xr:uid="{00000000-0005-0000-0000-0000559E0000}"/>
    <cellStyle name="Note 31 2 3 2 2 2" xfId="30997" xr:uid="{00000000-0005-0000-0000-0000569E0000}"/>
    <cellStyle name="Note 31 2 3 2 2 3" xfId="23963" xr:uid="{00000000-0005-0000-0000-0000579E0000}"/>
    <cellStyle name="Note 31 2 3 2 2 4" xfId="35822" xr:uid="{00000000-0005-0000-0000-0000589E0000}"/>
    <cellStyle name="Note 31 2 3 2 2 5" xfId="41295" xr:uid="{00000000-0005-0000-0000-0000599E0000}"/>
    <cellStyle name="Note 31 2 3 2 2 6" xfId="18802" xr:uid="{00000000-0005-0000-0000-00005A9E0000}"/>
    <cellStyle name="Note 31 2 3 2 2 7" xfId="13955" xr:uid="{00000000-0005-0000-0000-00005B9E0000}"/>
    <cellStyle name="Note 31 2 3 2 3" xfId="9054" xr:uid="{00000000-0005-0000-0000-00005C9E0000}"/>
    <cellStyle name="Note 31 2 3 2 3 2" xfId="33020" xr:uid="{00000000-0005-0000-0000-00005D9E0000}"/>
    <cellStyle name="Note 31 2 3 2 3 3" xfId="37850" xr:uid="{00000000-0005-0000-0000-00005E9E0000}"/>
    <cellStyle name="Note 31 2 3 2 3 4" xfId="43326" xr:uid="{00000000-0005-0000-0000-00005F9E0000}"/>
    <cellStyle name="Note 31 2 3 2 3 5" xfId="20823" xr:uid="{00000000-0005-0000-0000-0000609E0000}"/>
    <cellStyle name="Note 31 2 3 2 3 6" xfId="15979" xr:uid="{00000000-0005-0000-0000-0000619E0000}"/>
    <cellStyle name="Note 31 2 3 2 4" xfId="5365" xr:uid="{00000000-0005-0000-0000-0000629E0000}"/>
    <cellStyle name="Note 31 2 3 2 4 2" xfId="45818" xr:uid="{00000000-0005-0000-0000-0000639E0000}"/>
    <cellStyle name="Note 31 2 3 2 4 3" xfId="29340" xr:uid="{00000000-0005-0000-0000-0000649E0000}"/>
    <cellStyle name="Note 31 2 3 2 4 4" xfId="12294" xr:uid="{00000000-0005-0000-0000-0000659E0000}"/>
    <cellStyle name="Note 31 2 3 2 5" xfId="4203" xr:uid="{00000000-0005-0000-0000-0000669E0000}"/>
    <cellStyle name="Note 31 2 3 2 5 2" xfId="38578" xr:uid="{00000000-0005-0000-0000-0000679E0000}"/>
    <cellStyle name="Note 31 2 3 2 5 3" xfId="28181" xr:uid="{00000000-0005-0000-0000-0000689E0000}"/>
    <cellStyle name="Note 31 2 3 2 6" xfId="26395" xr:uid="{00000000-0005-0000-0000-0000699E0000}"/>
    <cellStyle name="Note 31 2 3 2 7" xfId="22195" xr:uid="{00000000-0005-0000-0000-00006A9E0000}"/>
    <cellStyle name="Note 31 2 3 2 8" xfId="34175" xr:uid="{00000000-0005-0000-0000-00006B9E0000}"/>
    <cellStyle name="Note 31 2 3 2 9" xfId="39507" xr:uid="{00000000-0005-0000-0000-00006C9E0000}"/>
    <cellStyle name="Note 31 2 3 3" xfId="2919" xr:uid="{00000000-0005-0000-0000-00006D9E0000}"/>
    <cellStyle name="Note 31 2 3 3 10" xfId="17520" xr:uid="{00000000-0005-0000-0000-00006E9E0000}"/>
    <cellStyle name="Note 31 2 3 3 11" xfId="11499" xr:uid="{00000000-0005-0000-0000-00006F9E0000}"/>
    <cellStyle name="Note 31 2 3 3 2" xfId="7410" xr:uid="{00000000-0005-0000-0000-0000709E0000}"/>
    <cellStyle name="Note 31 2 3 3 2 2" xfId="31376" xr:uid="{00000000-0005-0000-0000-0000719E0000}"/>
    <cellStyle name="Note 31 2 3 3 2 3" xfId="36201" xr:uid="{00000000-0005-0000-0000-0000729E0000}"/>
    <cellStyle name="Note 31 2 3 3 2 4" xfId="41674" xr:uid="{00000000-0005-0000-0000-0000739E0000}"/>
    <cellStyle name="Note 31 2 3 3 2 5" xfId="19181" xr:uid="{00000000-0005-0000-0000-0000749E0000}"/>
    <cellStyle name="Note 31 2 3 3 2 6" xfId="14335" xr:uid="{00000000-0005-0000-0000-0000759E0000}"/>
    <cellStyle name="Note 31 2 3 3 3" xfId="9433" xr:uid="{00000000-0005-0000-0000-0000769E0000}"/>
    <cellStyle name="Note 31 2 3 3 3 2" xfId="33399" xr:uid="{00000000-0005-0000-0000-0000779E0000}"/>
    <cellStyle name="Note 31 2 3 3 3 3" xfId="38229" xr:uid="{00000000-0005-0000-0000-0000789E0000}"/>
    <cellStyle name="Note 31 2 3 3 3 4" xfId="43705" xr:uid="{00000000-0005-0000-0000-0000799E0000}"/>
    <cellStyle name="Note 31 2 3 3 3 5" xfId="21202" xr:uid="{00000000-0005-0000-0000-00007A9E0000}"/>
    <cellStyle name="Note 31 2 3 3 3 6" xfId="16358" xr:uid="{00000000-0005-0000-0000-00007B9E0000}"/>
    <cellStyle name="Note 31 2 3 3 4" xfId="5744" xr:uid="{00000000-0005-0000-0000-00007C9E0000}"/>
    <cellStyle name="Note 31 2 3 3 4 2" xfId="38489" xr:uid="{00000000-0005-0000-0000-00007D9E0000}"/>
    <cellStyle name="Note 31 2 3 3 4 3" xfId="29719" xr:uid="{00000000-0005-0000-0000-00007E9E0000}"/>
    <cellStyle name="Note 31 2 3 3 4 4" xfId="12673" xr:uid="{00000000-0005-0000-0000-00007F9E0000}"/>
    <cellStyle name="Note 31 2 3 3 5" xfId="4582" xr:uid="{00000000-0005-0000-0000-0000809E0000}"/>
    <cellStyle name="Note 31 2 3 3 5 2" xfId="44075" xr:uid="{00000000-0005-0000-0000-0000819E0000}"/>
    <cellStyle name="Note 31 2 3 3 5 3" xfId="28560" xr:uid="{00000000-0005-0000-0000-0000829E0000}"/>
    <cellStyle name="Note 31 2 3 3 6" xfId="26907" xr:uid="{00000000-0005-0000-0000-0000839E0000}"/>
    <cellStyle name="Note 31 2 3 3 7" xfId="24343" xr:uid="{00000000-0005-0000-0000-0000849E0000}"/>
    <cellStyle name="Note 31 2 3 3 8" xfId="34554" xr:uid="{00000000-0005-0000-0000-0000859E0000}"/>
    <cellStyle name="Note 31 2 3 3 9" xfId="39959" xr:uid="{00000000-0005-0000-0000-0000869E0000}"/>
    <cellStyle name="Note 31 2 3 4" xfId="2021" xr:uid="{00000000-0005-0000-0000-0000879E0000}"/>
    <cellStyle name="Note 31 2 3 4 10" xfId="10603" xr:uid="{00000000-0005-0000-0000-0000889E0000}"/>
    <cellStyle name="Note 31 2 3 4 2" xfId="8672" xr:uid="{00000000-0005-0000-0000-0000899E0000}"/>
    <cellStyle name="Note 31 2 3 4 2 2" xfId="32638" xr:uid="{00000000-0005-0000-0000-00008A9E0000}"/>
    <cellStyle name="Note 31 2 3 4 2 3" xfId="37468" xr:uid="{00000000-0005-0000-0000-00008B9E0000}"/>
    <cellStyle name="Note 31 2 3 4 2 4" xfId="42944" xr:uid="{00000000-0005-0000-0000-00008C9E0000}"/>
    <cellStyle name="Note 31 2 3 4 2 5" xfId="20441" xr:uid="{00000000-0005-0000-0000-00008D9E0000}"/>
    <cellStyle name="Note 31 2 3 4 2 6" xfId="15597" xr:uid="{00000000-0005-0000-0000-00008E9E0000}"/>
    <cellStyle name="Note 31 2 3 4 3" xfId="6144" xr:uid="{00000000-0005-0000-0000-00008F9E0000}"/>
    <cellStyle name="Note 31 2 3 4 3 2" xfId="46257" xr:uid="{00000000-0005-0000-0000-0000909E0000}"/>
    <cellStyle name="Note 31 2 3 4 3 3" xfId="30113" xr:uid="{00000000-0005-0000-0000-0000919E0000}"/>
    <cellStyle name="Note 31 2 3 4 3 4" xfId="13071" xr:uid="{00000000-0005-0000-0000-0000929E0000}"/>
    <cellStyle name="Note 31 2 3 4 4" xfId="3821" xr:uid="{00000000-0005-0000-0000-0000939E0000}"/>
    <cellStyle name="Note 31 2 3 4 4 2" xfId="38931" xr:uid="{00000000-0005-0000-0000-0000949E0000}"/>
    <cellStyle name="Note 31 2 3 4 4 3" xfId="27799" xr:uid="{00000000-0005-0000-0000-0000959E0000}"/>
    <cellStyle name="Note 31 2 3 4 5" xfId="26012" xr:uid="{00000000-0005-0000-0000-0000969E0000}"/>
    <cellStyle name="Note 31 2 3 4 6" xfId="23581" xr:uid="{00000000-0005-0000-0000-0000979E0000}"/>
    <cellStyle name="Note 31 2 3 4 7" xfId="34939" xr:uid="{00000000-0005-0000-0000-0000989E0000}"/>
    <cellStyle name="Note 31 2 3 4 8" xfId="40345" xr:uid="{00000000-0005-0000-0000-0000999E0000}"/>
    <cellStyle name="Note 31 2 3 4 9" xfId="17918" xr:uid="{00000000-0005-0000-0000-00009A9E0000}"/>
    <cellStyle name="Note 31 2 3 5" xfId="1464" xr:uid="{00000000-0005-0000-0000-00009B9E0000}"/>
    <cellStyle name="Note 31 2 3 5 2" xfId="8259" xr:uid="{00000000-0005-0000-0000-00009C9E0000}"/>
    <cellStyle name="Note 31 2 3 5 2 2" xfId="32225" xr:uid="{00000000-0005-0000-0000-00009D9E0000}"/>
    <cellStyle name="Note 31 2 3 5 2 3" xfId="37055" xr:uid="{00000000-0005-0000-0000-00009E9E0000}"/>
    <cellStyle name="Note 31 2 3 5 2 4" xfId="42531" xr:uid="{00000000-0005-0000-0000-00009F9E0000}"/>
    <cellStyle name="Note 31 2 3 5 2 5" xfId="20028" xr:uid="{00000000-0005-0000-0000-0000A09E0000}"/>
    <cellStyle name="Note 31 2 3 5 2 6" xfId="15184" xr:uid="{00000000-0005-0000-0000-0000A19E0000}"/>
    <cellStyle name="Note 31 2 3 5 3" xfId="6604" xr:uid="{00000000-0005-0000-0000-0000A29E0000}"/>
    <cellStyle name="Note 31 2 3 5 3 2" xfId="46717" xr:uid="{00000000-0005-0000-0000-0000A39E0000}"/>
    <cellStyle name="Note 31 2 3 5 3 3" xfId="30573" xr:uid="{00000000-0005-0000-0000-0000A49E0000}"/>
    <cellStyle name="Note 31 2 3 5 4" xfId="25456" xr:uid="{00000000-0005-0000-0000-0000A59E0000}"/>
    <cellStyle name="Note 31 2 3 5 5" xfId="23167" xr:uid="{00000000-0005-0000-0000-0000A69E0000}"/>
    <cellStyle name="Note 31 2 3 5 6" xfId="35399" xr:uid="{00000000-0005-0000-0000-0000A79E0000}"/>
    <cellStyle name="Note 31 2 3 5 7" xfId="40809" xr:uid="{00000000-0005-0000-0000-0000A89E0000}"/>
    <cellStyle name="Note 31 2 3 5 8" xfId="18378" xr:uid="{00000000-0005-0000-0000-0000A99E0000}"/>
    <cellStyle name="Note 31 2 3 5 9" xfId="13531" xr:uid="{00000000-0005-0000-0000-0000AA9E0000}"/>
    <cellStyle name="Note 31 2 3 6" xfId="7793" xr:uid="{00000000-0005-0000-0000-0000AB9E0000}"/>
    <cellStyle name="Note 31 2 3 6 2" xfId="31759" xr:uid="{00000000-0005-0000-0000-0000AC9E0000}"/>
    <cellStyle name="Note 31 2 3 6 3" xfId="22682" xr:uid="{00000000-0005-0000-0000-0000AD9E0000}"/>
    <cellStyle name="Note 31 2 3 6 4" xfId="36591" xr:uid="{00000000-0005-0000-0000-0000AE9E0000}"/>
    <cellStyle name="Note 31 2 3 6 5" xfId="42067" xr:uid="{00000000-0005-0000-0000-0000AF9E0000}"/>
    <cellStyle name="Note 31 2 3 6 6" xfId="19564" xr:uid="{00000000-0005-0000-0000-0000B09E0000}"/>
    <cellStyle name="Note 31 2 3 6 7" xfId="14718" xr:uid="{00000000-0005-0000-0000-0000B19E0000}"/>
    <cellStyle name="Note 31 2 3 7" xfId="4983" xr:uid="{00000000-0005-0000-0000-0000B29E0000}"/>
    <cellStyle name="Note 31 2 3 7 2" xfId="44062" xr:uid="{00000000-0005-0000-0000-0000B39E0000}"/>
    <cellStyle name="Note 31 2 3 7 3" xfId="28958" xr:uid="{00000000-0005-0000-0000-0000B49E0000}"/>
    <cellStyle name="Note 31 2 3 7 4" xfId="11912" xr:uid="{00000000-0005-0000-0000-0000B59E0000}"/>
    <cellStyle name="Note 31 2 3 8" xfId="3407" xr:uid="{00000000-0005-0000-0000-0000B69E0000}"/>
    <cellStyle name="Note 31 2 3 8 2" xfId="44114" xr:uid="{00000000-0005-0000-0000-0000B79E0000}"/>
    <cellStyle name="Note 31 2 3 8 3" xfId="27385" xr:uid="{00000000-0005-0000-0000-0000B89E0000}"/>
    <cellStyle name="Note 31 2 3 9" xfId="24970" xr:uid="{00000000-0005-0000-0000-0000B99E0000}"/>
    <cellStyle name="Note 31 2 4" xfId="22193" xr:uid="{00000000-0005-0000-0000-0000BA9E0000}"/>
    <cellStyle name="Note 31 2 5" xfId="22680" xr:uid="{00000000-0005-0000-0000-0000BB9E0000}"/>
    <cellStyle name="Note 31 2 6" xfId="24968" xr:uid="{00000000-0005-0000-0000-0000BC9E0000}"/>
    <cellStyle name="Note 31 2 7" xfId="21696" xr:uid="{00000000-0005-0000-0000-0000BD9E0000}"/>
    <cellStyle name="Note 31 3" xfId="930" xr:uid="{00000000-0005-0000-0000-0000BE9E0000}"/>
    <cellStyle name="Note 31 3 2" xfId="931" xr:uid="{00000000-0005-0000-0000-0000BF9E0000}"/>
    <cellStyle name="Note 31 3 2 2" xfId="932" xr:uid="{00000000-0005-0000-0000-0000C09E0000}"/>
    <cellStyle name="Note 31 3 2 3" xfId="933" xr:uid="{00000000-0005-0000-0000-0000C19E0000}"/>
    <cellStyle name="Note 31 3 2 3 10" xfId="21700" xr:uid="{00000000-0005-0000-0000-0000C29E0000}"/>
    <cellStyle name="Note 31 3 2 3 11" xfId="33794" xr:uid="{00000000-0005-0000-0000-0000C39E0000}"/>
    <cellStyle name="Note 31 3 2 3 12" xfId="38885" xr:uid="{00000000-0005-0000-0000-0000C49E0000}"/>
    <cellStyle name="Note 31 3 2 3 13" xfId="16760" xr:uid="{00000000-0005-0000-0000-0000C59E0000}"/>
    <cellStyle name="Note 31 3 2 3 14" xfId="10049" xr:uid="{00000000-0005-0000-0000-0000C69E0000}"/>
    <cellStyle name="Note 31 3 2 3 2" xfId="2407" xr:uid="{00000000-0005-0000-0000-0000C79E0000}"/>
    <cellStyle name="Note 31 3 2 3 2 10" xfId="17142" xr:uid="{00000000-0005-0000-0000-0000C89E0000}"/>
    <cellStyle name="Note 31 3 2 3 2 11" xfId="10987" xr:uid="{00000000-0005-0000-0000-0000C99E0000}"/>
    <cellStyle name="Note 31 3 2 3 2 2" xfId="7031" xr:uid="{00000000-0005-0000-0000-0000CA9E0000}"/>
    <cellStyle name="Note 31 3 2 3 2 2 2" xfId="30998" xr:uid="{00000000-0005-0000-0000-0000CB9E0000}"/>
    <cellStyle name="Note 31 3 2 3 2 2 3" xfId="23964" xr:uid="{00000000-0005-0000-0000-0000CC9E0000}"/>
    <cellStyle name="Note 31 3 2 3 2 2 4" xfId="35823" xr:uid="{00000000-0005-0000-0000-0000CD9E0000}"/>
    <cellStyle name="Note 31 3 2 3 2 2 5" xfId="41296" xr:uid="{00000000-0005-0000-0000-0000CE9E0000}"/>
    <cellStyle name="Note 31 3 2 3 2 2 6" xfId="18803" xr:uid="{00000000-0005-0000-0000-0000CF9E0000}"/>
    <cellStyle name="Note 31 3 2 3 2 2 7" xfId="13956" xr:uid="{00000000-0005-0000-0000-0000D09E0000}"/>
    <cellStyle name="Note 31 3 2 3 2 3" xfId="9055" xr:uid="{00000000-0005-0000-0000-0000D19E0000}"/>
    <cellStyle name="Note 31 3 2 3 2 3 2" xfId="33021" xr:uid="{00000000-0005-0000-0000-0000D29E0000}"/>
    <cellStyle name="Note 31 3 2 3 2 3 3" xfId="37851" xr:uid="{00000000-0005-0000-0000-0000D39E0000}"/>
    <cellStyle name="Note 31 3 2 3 2 3 4" xfId="43327" xr:uid="{00000000-0005-0000-0000-0000D49E0000}"/>
    <cellStyle name="Note 31 3 2 3 2 3 5" xfId="20824" xr:uid="{00000000-0005-0000-0000-0000D59E0000}"/>
    <cellStyle name="Note 31 3 2 3 2 3 6" xfId="15980" xr:uid="{00000000-0005-0000-0000-0000D69E0000}"/>
    <cellStyle name="Note 31 3 2 3 2 4" xfId="5366" xr:uid="{00000000-0005-0000-0000-0000D79E0000}"/>
    <cellStyle name="Note 31 3 2 3 2 4 2" xfId="43904" xr:uid="{00000000-0005-0000-0000-0000D89E0000}"/>
    <cellStyle name="Note 31 3 2 3 2 4 3" xfId="29341" xr:uid="{00000000-0005-0000-0000-0000D99E0000}"/>
    <cellStyle name="Note 31 3 2 3 2 4 4" xfId="12295" xr:uid="{00000000-0005-0000-0000-0000DA9E0000}"/>
    <cellStyle name="Note 31 3 2 3 2 5" xfId="4204" xr:uid="{00000000-0005-0000-0000-0000DB9E0000}"/>
    <cellStyle name="Note 31 3 2 3 2 5 2" xfId="39039" xr:uid="{00000000-0005-0000-0000-0000DC9E0000}"/>
    <cellStyle name="Note 31 3 2 3 2 5 3" xfId="28182" xr:uid="{00000000-0005-0000-0000-0000DD9E0000}"/>
    <cellStyle name="Note 31 3 2 3 2 6" xfId="26396" xr:uid="{00000000-0005-0000-0000-0000DE9E0000}"/>
    <cellStyle name="Note 31 3 2 3 2 7" xfId="22197" xr:uid="{00000000-0005-0000-0000-0000DF9E0000}"/>
    <cellStyle name="Note 31 3 2 3 2 8" xfId="34176" xr:uid="{00000000-0005-0000-0000-0000E09E0000}"/>
    <cellStyle name="Note 31 3 2 3 2 9" xfId="39508" xr:uid="{00000000-0005-0000-0000-0000E19E0000}"/>
    <cellStyle name="Note 31 3 2 3 3" xfId="2920" xr:uid="{00000000-0005-0000-0000-0000E29E0000}"/>
    <cellStyle name="Note 31 3 2 3 3 10" xfId="17521" xr:uid="{00000000-0005-0000-0000-0000E39E0000}"/>
    <cellStyle name="Note 31 3 2 3 3 11" xfId="11500" xr:uid="{00000000-0005-0000-0000-0000E49E0000}"/>
    <cellStyle name="Note 31 3 2 3 3 2" xfId="7411" xr:uid="{00000000-0005-0000-0000-0000E59E0000}"/>
    <cellStyle name="Note 31 3 2 3 3 2 2" xfId="31377" xr:uid="{00000000-0005-0000-0000-0000E69E0000}"/>
    <cellStyle name="Note 31 3 2 3 3 2 3" xfId="36202" xr:uid="{00000000-0005-0000-0000-0000E79E0000}"/>
    <cellStyle name="Note 31 3 2 3 3 2 4" xfId="41675" xr:uid="{00000000-0005-0000-0000-0000E89E0000}"/>
    <cellStyle name="Note 31 3 2 3 3 2 5" xfId="19182" xr:uid="{00000000-0005-0000-0000-0000E99E0000}"/>
    <cellStyle name="Note 31 3 2 3 3 2 6" xfId="14336" xr:uid="{00000000-0005-0000-0000-0000EA9E0000}"/>
    <cellStyle name="Note 31 3 2 3 3 3" xfId="9434" xr:uid="{00000000-0005-0000-0000-0000EB9E0000}"/>
    <cellStyle name="Note 31 3 2 3 3 3 2" xfId="33400" xr:uid="{00000000-0005-0000-0000-0000EC9E0000}"/>
    <cellStyle name="Note 31 3 2 3 3 3 3" xfId="38230" xr:uid="{00000000-0005-0000-0000-0000ED9E0000}"/>
    <cellStyle name="Note 31 3 2 3 3 3 4" xfId="43706" xr:uid="{00000000-0005-0000-0000-0000EE9E0000}"/>
    <cellStyle name="Note 31 3 2 3 3 3 5" xfId="21203" xr:uid="{00000000-0005-0000-0000-0000EF9E0000}"/>
    <cellStyle name="Note 31 3 2 3 3 3 6" xfId="16359" xr:uid="{00000000-0005-0000-0000-0000F09E0000}"/>
    <cellStyle name="Note 31 3 2 3 3 4" xfId="5745" xr:uid="{00000000-0005-0000-0000-0000F19E0000}"/>
    <cellStyle name="Note 31 3 2 3 3 4 2" xfId="44928" xr:uid="{00000000-0005-0000-0000-0000F29E0000}"/>
    <cellStyle name="Note 31 3 2 3 3 4 3" xfId="29720" xr:uid="{00000000-0005-0000-0000-0000F39E0000}"/>
    <cellStyle name="Note 31 3 2 3 3 4 4" xfId="12674" xr:uid="{00000000-0005-0000-0000-0000F49E0000}"/>
    <cellStyle name="Note 31 3 2 3 3 5" xfId="4583" xr:uid="{00000000-0005-0000-0000-0000F59E0000}"/>
    <cellStyle name="Note 31 3 2 3 3 5 2" xfId="38329" xr:uid="{00000000-0005-0000-0000-0000F69E0000}"/>
    <cellStyle name="Note 31 3 2 3 3 5 3" xfId="28561" xr:uid="{00000000-0005-0000-0000-0000F79E0000}"/>
    <cellStyle name="Note 31 3 2 3 3 6" xfId="26908" xr:uid="{00000000-0005-0000-0000-0000F89E0000}"/>
    <cellStyle name="Note 31 3 2 3 3 7" xfId="24344" xr:uid="{00000000-0005-0000-0000-0000F99E0000}"/>
    <cellStyle name="Note 31 3 2 3 3 8" xfId="34555" xr:uid="{00000000-0005-0000-0000-0000FA9E0000}"/>
    <cellStyle name="Note 31 3 2 3 3 9" xfId="39960" xr:uid="{00000000-0005-0000-0000-0000FB9E0000}"/>
    <cellStyle name="Note 31 3 2 3 4" xfId="2022" xr:uid="{00000000-0005-0000-0000-0000FC9E0000}"/>
    <cellStyle name="Note 31 3 2 3 4 10" xfId="10604" xr:uid="{00000000-0005-0000-0000-0000FD9E0000}"/>
    <cellStyle name="Note 31 3 2 3 4 2" xfId="8673" xr:uid="{00000000-0005-0000-0000-0000FE9E0000}"/>
    <cellStyle name="Note 31 3 2 3 4 2 2" xfId="32639" xr:uid="{00000000-0005-0000-0000-0000FF9E0000}"/>
    <cellStyle name="Note 31 3 2 3 4 2 3" xfId="37469" xr:uid="{00000000-0005-0000-0000-0000009F0000}"/>
    <cellStyle name="Note 31 3 2 3 4 2 4" xfId="42945" xr:uid="{00000000-0005-0000-0000-0000019F0000}"/>
    <cellStyle name="Note 31 3 2 3 4 2 5" xfId="20442" xr:uid="{00000000-0005-0000-0000-0000029F0000}"/>
    <cellStyle name="Note 31 3 2 3 4 2 6" xfId="15598" xr:uid="{00000000-0005-0000-0000-0000039F0000}"/>
    <cellStyle name="Note 31 3 2 3 4 3" xfId="6145" xr:uid="{00000000-0005-0000-0000-0000049F0000}"/>
    <cellStyle name="Note 31 3 2 3 4 3 2" xfId="46258" xr:uid="{00000000-0005-0000-0000-0000059F0000}"/>
    <cellStyle name="Note 31 3 2 3 4 3 3" xfId="30114" xr:uid="{00000000-0005-0000-0000-0000069F0000}"/>
    <cellStyle name="Note 31 3 2 3 4 3 4" xfId="13072" xr:uid="{00000000-0005-0000-0000-0000079F0000}"/>
    <cellStyle name="Note 31 3 2 3 4 4" xfId="3822" xr:uid="{00000000-0005-0000-0000-0000089F0000}"/>
    <cellStyle name="Note 31 3 2 3 4 4 2" xfId="38682" xr:uid="{00000000-0005-0000-0000-0000099F0000}"/>
    <cellStyle name="Note 31 3 2 3 4 4 3" xfId="27800" xr:uid="{00000000-0005-0000-0000-00000A9F0000}"/>
    <cellStyle name="Note 31 3 2 3 4 5" xfId="26013" xr:uid="{00000000-0005-0000-0000-00000B9F0000}"/>
    <cellStyle name="Note 31 3 2 3 4 6" xfId="23582" xr:uid="{00000000-0005-0000-0000-00000C9F0000}"/>
    <cellStyle name="Note 31 3 2 3 4 7" xfId="34940" xr:uid="{00000000-0005-0000-0000-00000D9F0000}"/>
    <cellStyle name="Note 31 3 2 3 4 8" xfId="40346" xr:uid="{00000000-0005-0000-0000-00000E9F0000}"/>
    <cellStyle name="Note 31 3 2 3 4 9" xfId="17919" xr:uid="{00000000-0005-0000-0000-00000F9F0000}"/>
    <cellStyle name="Note 31 3 2 3 5" xfId="1466" xr:uid="{00000000-0005-0000-0000-0000109F0000}"/>
    <cellStyle name="Note 31 3 2 3 5 2" xfId="8261" xr:uid="{00000000-0005-0000-0000-0000119F0000}"/>
    <cellStyle name="Note 31 3 2 3 5 2 2" xfId="32227" xr:uid="{00000000-0005-0000-0000-0000129F0000}"/>
    <cellStyle name="Note 31 3 2 3 5 2 3" xfId="37057" xr:uid="{00000000-0005-0000-0000-0000139F0000}"/>
    <cellStyle name="Note 31 3 2 3 5 2 4" xfId="42533" xr:uid="{00000000-0005-0000-0000-0000149F0000}"/>
    <cellStyle name="Note 31 3 2 3 5 2 5" xfId="20030" xr:uid="{00000000-0005-0000-0000-0000159F0000}"/>
    <cellStyle name="Note 31 3 2 3 5 2 6" xfId="15186" xr:uid="{00000000-0005-0000-0000-0000169F0000}"/>
    <cellStyle name="Note 31 3 2 3 5 3" xfId="6606" xr:uid="{00000000-0005-0000-0000-0000179F0000}"/>
    <cellStyle name="Note 31 3 2 3 5 3 2" xfId="46719" xr:uid="{00000000-0005-0000-0000-0000189F0000}"/>
    <cellStyle name="Note 31 3 2 3 5 3 3" xfId="30575" xr:uid="{00000000-0005-0000-0000-0000199F0000}"/>
    <cellStyle name="Note 31 3 2 3 5 4" xfId="25458" xr:uid="{00000000-0005-0000-0000-00001A9F0000}"/>
    <cellStyle name="Note 31 3 2 3 5 5" xfId="23169" xr:uid="{00000000-0005-0000-0000-00001B9F0000}"/>
    <cellStyle name="Note 31 3 2 3 5 6" xfId="35401" xr:uid="{00000000-0005-0000-0000-00001C9F0000}"/>
    <cellStyle name="Note 31 3 2 3 5 7" xfId="40811" xr:uid="{00000000-0005-0000-0000-00001D9F0000}"/>
    <cellStyle name="Note 31 3 2 3 5 8" xfId="18380" xr:uid="{00000000-0005-0000-0000-00001E9F0000}"/>
    <cellStyle name="Note 31 3 2 3 5 9" xfId="13533" xr:uid="{00000000-0005-0000-0000-00001F9F0000}"/>
    <cellStyle name="Note 31 3 2 3 6" xfId="7794" xr:uid="{00000000-0005-0000-0000-0000209F0000}"/>
    <cellStyle name="Note 31 3 2 3 6 2" xfId="31760" xr:uid="{00000000-0005-0000-0000-0000219F0000}"/>
    <cellStyle name="Note 31 3 2 3 6 3" xfId="22684" xr:uid="{00000000-0005-0000-0000-0000229F0000}"/>
    <cellStyle name="Note 31 3 2 3 6 4" xfId="36592" xr:uid="{00000000-0005-0000-0000-0000239F0000}"/>
    <cellStyle name="Note 31 3 2 3 6 5" xfId="42068" xr:uid="{00000000-0005-0000-0000-0000249F0000}"/>
    <cellStyle name="Note 31 3 2 3 6 6" xfId="19565" xr:uid="{00000000-0005-0000-0000-0000259F0000}"/>
    <cellStyle name="Note 31 3 2 3 6 7" xfId="14719" xr:uid="{00000000-0005-0000-0000-0000269F0000}"/>
    <cellStyle name="Note 31 3 2 3 7" xfId="4984" xr:uid="{00000000-0005-0000-0000-0000279F0000}"/>
    <cellStyle name="Note 31 3 2 3 7 2" xfId="39027" xr:uid="{00000000-0005-0000-0000-0000289F0000}"/>
    <cellStyle name="Note 31 3 2 3 7 3" xfId="28959" xr:uid="{00000000-0005-0000-0000-0000299F0000}"/>
    <cellStyle name="Note 31 3 2 3 7 4" xfId="11913" xr:uid="{00000000-0005-0000-0000-00002A9F0000}"/>
    <cellStyle name="Note 31 3 2 3 8" xfId="3409" xr:uid="{00000000-0005-0000-0000-00002B9F0000}"/>
    <cellStyle name="Note 31 3 2 3 8 2" xfId="44333" xr:uid="{00000000-0005-0000-0000-00002C9F0000}"/>
    <cellStyle name="Note 31 3 2 3 8 3" xfId="27387" xr:uid="{00000000-0005-0000-0000-00002D9F0000}"/>
    <cellStyle name="Note 31 3 2 3 9" xfId="24972" xr:uid="{00000000-0005-0000-0000-00002E9F0000}"/>
    <cellStyle name="Note 31 3 2 4" xfId="1465" xr:uid="{00000000-0005-0000-0000-00002F9F0000}"/>
    <cellStyle name="Note 31 3 2 4 2" xfId="8260" xr:uid="{00000000-0005-0000-0000-0000309F0000}"/>
    <cellStyle name="Note 31 3 2 4 2 2" xfId="32226" xr:uid="{00000000-0005-0000-0000-0000319F0000}"/>
    <cellStyle name="Note 31 3 2 4 2 3" xfId="37056" xr:uid="{00000000-0005-0000-0000-0000329F0000}"/>
    <cellStyle name="Note 31 3 2 4 2 4" xfId="42532" xr:uid="{00000000-0005-0000-0000-0000339F0000}"/>
    <cellStyle name="Note 31 3 2 4 2 5" xfId="20029" xr:uid="{00000000-0005-0000-0000-0000349F0000}"/>
    <cellStyle name="Note 31 3 2 4 2 6" xfId="15185" xr:uid="{00000000-0005-0000-0000-0000359F0000}"/>
    <cellStyle name="Note 31 3 2 4 3" xfId="6605" xr:uid="{00000000-0005-0000-0000-0000369F0000}"/>
    <cellStyle name="Note 31 3 2 4 3 2" xfId="46718" xr:uid="{00000000-0005-0000-0000-0000379F0000}"/>
    <cellStyle name="Note 31 3 2 4 3 3" xfId="30574" xr:uid="{00000000-0005-0000-0000-0000389F0000}"/>
    <cellStyle name="Note 31 3 2 4 4" xfId="25457" xr:uid="{00000000-0005-0000-0000-0000399F0000}"/>
    <cellStyle name="Note 31 3 2 4 5" xfId="23168" xr:uid="{00000000-0005-0000-0000-00003A9F0000}"/>
    <cellStyle name="Note 31 3 2 4 6" xfId="35400" xr:uid="{00000000-0005-0000-0000-00003B9F0000}"/>
    <cellStyle name="Note 31 3 2 4 7" xfId="40810" xr:uid="{00000000-0005-0000-0000-00003C9F0000}"/>
    <cellStyle name="Note 31 3 2 4 8" xfId="18379" xr:uid="{00000000-0005-0000-0000-00003D9F0000}"/>
    <cellStyle name="Note 31 3 2 4 9" xfId="13532" xr:uid="{00000000-0005-0000-0000-00003E9F0000}"/>
    <cellStyle name="Note 31 3 2 5" xfId="3408" xr:uid="{00000000-0005-0000-0000-00003F9F0000}"/>
    <cellStyle name="Note 31 3 2 5 2" xfId="44358" xr:uid="{00000000-0005-0000-0000-0000409F0000}"/>
    <cellStyle name="Note 31 3 2 5 3" xfId="27386" xr:uid="{00000000-0005-0000-0000-0000419F0000}"/>
    <cellStyle name="Note 31 3 2 6" xfId="10048" xr:uid="{00000000-0005-0000-0000-0000429F0000}"/>
    <cellStyle name="Note 31 3 3" xfId="934" xr:uid="{00000000-0005-0000-0000-0000439F0000}"/>
    <cellStyle name="Note 31 3 3 10" xfId="21701" xr:uid="{00000000-0005-0000-0000-0000449F0000}"/>
    <cellStyle name="Note 31 3 3 11" xfId="33795" xr:uid="{00000000-0005-0000-0000-0000459F0000}"/>
    <cellStyle name="Note 31 3 3 12" xfId="38886" xr:uid="{00000000-0005-0000-0000-0000469F0000}"/>
    <cellStyle name="Note 31 3 3 13" xfId="16761" xr:uid="{00000000-0005-0000-0000-0000479F0000}"/>
    <cellStyle name="Note 31 3 3 14" xfId="10050" xr:uid="{00000000-0005-0000-0000-0000489F0000}"/>
    <cellStyle name="Note 31 3 3 2" xfId="2408" xr:uid="{00000000-0005-0000-0000-0000499F0000}"/>
    <cellStyle name="Note 31 3 3 2 10" xfId="17143" xr:uid="{00000000-0005-0000-0000-00004A9F0000}"/>
    <cellStyle name="Note 31 3 3 2 11" xfId="10988" xr:uid="{00000000-0005-0000-0000-00004B9F0000}"/>
    <cellStyle name="Note 31 3 3 2 2" xfId="7032" xr:uid="{00000000-0005-0000-0000-00004C9F0000}"/>
    <cellStyle name="Note 31 3 3 2 2 2" xfId="30999" xr:uid="{00000000-0005-0000-0000-00004D9F0000}"/>
    <cellStyle name="Note 31 3 3 2 2 3" xfId="23965" xr:uid="{00000000-0005-0000-0000-00004E9F0000}"/>
    <cellStyle name="Note 31 3 3 2 2 4" xfId="35824" xr:uid="{00000000-0005-0000-0000-00004F9F0000}"/>
    <cellStyle name="Note 31 3 3 2 2 5" xfId="41297" xr:uid="{00000000-0005-0000-0000-0000509F0000}"/>
    <cellStyle name="Note 31 3 3 2 2 6" xfId="18804" xr:uid="{00000000-0005-0000-0000-0000519F0000}"/>
    <cellStyle name="Note 31 3 3 2 2 7" xfId="13957" xr:uid="{00000000-0005-0000-0000-0000529F0000}"/>
    <cellStyle name="Note 31 3 3 2 3" xfId="9056" xr:uid="{00000000-0005-0000-0000-0000539F0000}"/>
    <cellStyle name="Note 31 3 3 2 3 2" xfId="33022" xr:uid="{00000000-0005-0000-0000-0000549F0000}"/>
    <cellStyle name="Note 31 3 3 2 3 3" xfId="37852" xr:uid="{00000000-0005-0000-0000-0000559F0000}"/>
    <cellStyle name="Note 31 3 3 2 3 4" xfId="43328" xr:uid="{00000000-0005-0000-0000-0000569F0000}"/>
    <cellStyle name="Note 31 3 3 2 3 5" xfId="20825" xr:uid="{00000000-0005-0000-0000-0000579F0000}"/>
    <cellStyle name="Note 31 3 3 2 3 6" xfId="15981" xr:uid="{00000000-0005-0000-0000-0000589F0000}"/>
    <cellStyle name="Note 31 3 3 2 4" xfId="5367" xr:uid="{00000000-0005-0000-0000-0000599F0000}"/>
    <cellStyle name="Note 31 3 3 2 4 2" xfId="45251" xr:uid="{00000000-0005-0000-0000-00005A9F0000}"/>
    <cellStyle name="Note 31 3 3 2 4 3" xfId="29342" xr:uid="{00000000-0005-0000-0000-00005B9F0000}"/>
    <cellStyle name="Note 31 3 3 2 4 4" xfId="12296" xr:uid="{00000000-0005-0000-0000-00005C9F0000}"/>
    <cellStyle name="Note 31 3 3 2 5" xfId="4205" xr:uid="{00000000-0005-0000-0000-00005D9F0000}"/>
    <cellStyle name="Note 31 3 3 2 5 2" xfId="39698" xr:uid="{00000000-0005-0000-0000-00005E9F0000}"/>
    <cellStyle name="Note 31 3 3 2 5 3" xfId="28183" xr:uid="{00000000-0005-0000-0000-00005F9F0000}"/>
    <cellStyle name="Note 31 3 3 2 6" xfId="26397" xr:uid="{00000000-0005-0000-0000-0000609F0000}"/>
    <cellStyle name="Note 31 3 3 2 7" xfId="22198" xr:uid="{00000000-0005-0000-0000-0000619F0000}"/>
    <cellStyle name="Note 31 3 3 2 8" xfId="34177" xr:uid="{00000000-0005-0000-0000-0000629F0000}"/>
    <cellStyle name="Note 31 3 3 2 9" xfId="39509" xr:uid="{00000000-0005-0000-0000-0000639F0000}"/>
    <cellStyle name="Note 31 3 3 3" xfId="2921" xr:uid="{00000000-0005-0000-0000-0000649F0000}"/>
    <cellStyle name="Note 31 3 3 3 10" xfId="17522" xr:uid="{00000000-0005-0000-0000-0000659F0000}"/>
    <cellStyle name="Note 31 3 3 3 11" xfId="11501" xr:uid="{00000000-0005-0000-0000-0000669F0000}"/>
    <cellStyle name="Note 31 3 3 3 2" xfId="7412" xr:uid="{00000000-0005-0000-0000-0000679F0000}"/>
    <cellStyle name="Note 31 3 3 3 2 2" xfId="31378" xr:uid="{00000000-0005-0000-0000-0000689F0000}"/>
    <cellStyle name="Note 31 3 3 3 2 3" xfId="36203" xr:uid="{00000000-0005-0000-0000-0000699F0000}"/>
    <cellStyle name="Note 31 3 3 3 2 4" xfId="41676" xr:uid="{00000000-0005-0000-0000-00006A9F0000}"/>
    <cellStyle name="Note 31 3 3 3 2 5" xfId="19183" xr:uid="{00000000-0005-0000-0000-00006B9F0000}"/>
    <cellStyle name="Note 31 3 3 3 2 6" xfId="14337" xr:uid="{00000000-0005-0000-0000-00006C9F0000}"/>
    <cellStyle name="Note 31 3 3 3 3" xfId="9435" xr:uid="{00000000-0005-0000-0000-00006D9F0000}"/>
    <cellStyle name="Note 31 3 3 3 3 2" xfId="33401" xr:uid="{00000000-0005-0000-0000-00006E9F0000}"/>
    <cellStyle name="Note 31 3 3 3 3 3" xfId="38231" xr:uid="{00000000-0005-0000-0000-00006F9F0000}"/>
    <cellStyle name="Note 31 3 3 3 3 4" xfId="43707" xr:uid="{00000000-0005-0000-0000-0000709F0000}"/>
    <cellStyle name="Note 31 3 3 3 3 5" xfId="21204" xr:uid="{00000000-0005-0000-0000-0000719F0000}"/>
    <cellStyle name="Note 31 3 3 3 3 6" xfId="16360" xr:uid="{00000000-0005-0000-0000-0000729F0000}"/>
    <cellStyle name="Note 31 3 3 3 4" xfId="5746" xr:uid="{00000000-0005-0000-0000-0000739F0000}"/>
    <cellStyle name="Note 31 3 3 3 4 2" xfId="44194" xr:uid="{00000000-0005-0000-0000-0000749F0000}"/>
    <cellStyle name="Note 31 3 3 3 4 3" xfId="29721" xr:uid="{00000000-0005-0000-0000-0000759F0000}"/>
    <cellStyle name="Note 31 3 3 3 4 4" xfId="12675" xr:uid="{00000000-0005-0000-0000-0000769F0000}"/>
    <cellStyle name="Note 31 3 3 3 5" xfId="4584" xr:uid="{00000000-0005-0000-0000-0000779F0000}"/>
    <cellStyle name="Note 31 3 3 3 5 2" xfId="45226" xr:uid="{00000000-0005-0000-0000-0000789F0000}"/>
    <cellStyle name="Note 31 3 3 3 5 3" xfId="28562" xr:uid="{00000000-0005-0000-0000-0000799F0000}"/>
    <cellStyle name="Note 31 3 3 3 6" xfId="26909" xr:uid="{00000000-0005-0000-0000-00007A9F0000}"/>
    <cellStyle name="Note 31 3 3 3 7" xfId="24345" xr:uid="{00000000-0005-0000-0000-00007B9F0000}"/>
    <cellStyle name="Note 31 3 3 3 8" xfId="34556" xr:uid="{00000000-0005-0000-0000-00007C9F0000}"/>
    <cellStyle name="Note 31 3 3 3 9" xfId="39961" xr:uid="{00000000-0005-0000-0000-00007D9F0000}"/>
    <cellStyle name="Note 31 3 3 4" xfId="2023" xr:uid="{00000000-0005-0000-0000-00007E9F0000}"/>
    <cellStyle name="Note 31 3 3 4 10" xfId="10605" xr:uid="{00000000-0005-0000-0000-00007F9F0000}"/>
    <cellStyle name="Note 31 3 3 4 2" xfId="8674" xr:uid="{00000000-0005-0000-0000-0000809F0000}"/>
    <cellStyle name="Note 31 3 3 4 2 2" xfId="32640" xr:uid="{00000000-0005-0000-0000-0000819F0000}"/>
    <cellStyle name="Note 31 3 3 4 2 3" xfId="37470" xr:uid="{00000000-0005-0000-0000-0000829F0000}"/>
    <cellStyle name="Note 31 3 3 4 2 4" xfId="42946" xr:uid="{00000000-0005-0000-0000-0000839F0000}"/>
    <cellStyle name="Note 31 3 3 4 2 5" xfId="20443" xr:uid="{00000000-0005-0000-0000-0000849F0000}"/>
    <cellStyle name="Note 31 3 3 4 2 6" xfId="15599" xr:uid="{00000000-0005-0000-0000-0000859F0000}"/>
    <cellStyle name="Note 31 3 3 4 3" xfId="6146" xr:uid="{00000000-0005-0000-0000-0000869F0000}"/>
    <cellStyle name="Note 31 3 3 4 3 2" xfId="46259" xr:uid="{00000000-0005-0000-0000-0000879F0000}"/>
    <cellStyle name="Note 31 3 3 4 3 3" xfId="30115" xr:uid="{00000000-0005-0000-0000-0000889F0000}"/>
    <cellStyle name="Note 31 3 3 4 3 4" xfId="13073" xr:uid="{00000000-0005-0000-0000-0000899F0000}"/>
    <cellStyle name="Note 31 3 3 4 4" xfId="3823" xr:uid="{00000000-0005-0000-0000-00008A9F0000}"/>
    <cellStyle name="Note 31 3 3 4 4 2" xfId="44281" xr:uid="{00000000-0005-0000-0000-00008B9F0000}"/>
    <cellStyle name="Note 31 3 3 4 4 3" xfId="27801" xr:uid="{00000000-0005-0000-0000-00008C9F0000}"/>
    <cellStyle name="Note 31 3 3 4 5" xfId="26014" xr:uid="{00000000-0005-0000-0000-00008D9F0000}"/>
    <cellStyle name="Note 31 3 3 4 6" xfId="23583" xr:uid="{00000000-0005-0000-0000-00008E9F0000}"/>
    <cellStyle name="Note 31 3 3 4 7" xfId="34941" xr:uid="{00000000-0005-0000-0000-00008F9F0000}"/>
    <cellStyle name="Note 31 3 3 4 8" xfId="40347" xr:uid="{00000000-0005-0000-0000-0000909F0000}"/>
    <cellStyle name="Note 31 3 3 4 9" xfId="17920" xr:uid="{00000000-0005-0000-0000-0000919F0000}"/>
    <cellStyle name="Note 31 3 3 5" xfId="1467" xr:uid="{00000000-0005-0000-0000-0000929F0000}"/>
    <cellStyle name="Note 31 3 3 5 2" xfId="8262" xr:uid="{00000000-0005-0000-0000-0000939F0000}"/>
    <cellStyle name="Note 31 3 3 5 2 2" xfId="32228" xr:uid="{00000000-0005-0000-0000-0000949F0000}"/>
    <cellStyle name="Note 31 3 3 5 2 3" xfId="37058" xr:uid="{00000000-0005-0000-0000-0000959F0000}"/>
    <cellStyle name="Note 31 3 3 5 2 4" xfId="42534" xr:uid="{00000000-0005-0000-0000-0000969F0000}"/>
    <cellStyle name="Note 31 3 3 5 2 5" xfId="20031" xr:uid="{00000000-0005-0000-0000-0000979F0000}"/>
    <cellStyle name="Note 31 3 3 5 2 6" xfId="15187" xr:uid="{00000000-0005-0000-0000-0000989F0000}"/>
    <cellStyle name="Note 31 3 3 5 3" xfId="6607" xr:uid="{00000000-0005-0000-0000-0000999F0000}"/>
    <cellStyle name="Note 31 3 3 5 3 2" xfId="46720" xr:uid="{00000000-0005-0000-0000-00009A9F0000}"/>
    <cellStyle name="Note 31 3 3 5 3 3" xfId="30576" xr:uid="{00000000-0005-0000-0000-00009B9F0000}"/>
    <cellStyle name="Note 31 3 3 5 4" xfId="25459" xr:uid="{00000000-0005-0000-0000-00009C9F0000}"/>
    <cellStyle name="Note 31 3 3 5 5" xfId="23170" xr:uid="{00000000-0005-0000-0000-00009D9F0000}"/>
    <cellStyle name="Note 31 3 3 5 6" xfId="35402" xr:uid="{00000000-0005-0000-0000-00009E9F0000}"/>
    <cellStyle name="Note 31 3 3 5 7" xfId="40812" xr:uid="{00000000-0005-0000-0000-00009F9F0000}"/>
    <cellStyle name="Note 31 3 3 5 8" xfId="18381" xr:uid="{00000000-0005-0000-0000-0000A09F0000}"/>
    <cellStyle name="Note 31 3 3 5 9" xfId="13534" xr:uid="{00000000-0005-0000-0000-0000A19F0000}"/>
    <cellStyle name="Note 31 3 3 6" xfId="7795" xr:uid="{00000000-0005-0000-0000-0000A29F0000}"/>
    <cellStyle name="Note 31 3 3 6 2" xfId="31761" xr:uid="{00000000-0005-0000-0000-0000A39F0000}"/>
    <cellStyle name="Note 31 3 3 6 3" xfId="22685" xr:uid="{00000000-0005-0000-0000-0000A49F0000}"/>
    <cellStyle name="Note 31 3 3 6 4" xfId="36593" xr:uid="{00000000-0005-0000-0000-0000A59F0000}"/>
    <cellStyle name="Note 31 3 3 6 5" xfId="42069" xr:uid="{00000000-0005-0000-0000-0000A69F0000}"/>
    <cellStyle name="Note 31 3 3 6 6" xfId="19566" xr:uid="{00000000-0005-0000-0000-0000A79F0000}"/>
    <cellStyle name="Note 31 3 3 6 7" xfId="14720" xr:uid="{00000000-0005-0000-0000-0000A89F0000}"/>
    <cellStyle name="Note 31 3 3 7" xfId="4985" xr:uid="{00000000-0005-0000-0000-0000A99F0000}"/>
    <cellStyle name="Note 31 3 3 7 2" xfId="43941" xr:uid="{00000000-0005-0000-0000-0000AA9F0000}"/>
    <cellStyle name="Note 31 3 3 7 3" xfId="28960" xr:uid="{00000000-0005-0000-0000-0000AB9F0000}"/>
    <cellStyle name="Note 31 3 3 7 4" xfId="11914" xr:uid="{00000000-0005-0000-0000-0000AC9F0000}"/>
    <cellStyle name="Note 31 3 3 8" xfId="3410" xr:uid="{00000000-0005-0000-0000-0000AD9F0000}"/>
    <cellStyle name="Note 31 3 3 8 2" xfId="45331" xr:uid="{00000000-0005-0000-0000-0000AE9F0000}"/>
    <cellStyle name="Note 31 3 3 8 3" xfId="27388" xr:uid="{00000000-0005-0000-0000-0000AF9F0000}"/>
    <cellStyle name="Note 31 3 3 9" xfId="24973" xr:uid="{00000000-0005-0000-0000-0000B09F0000}"/>
    <cellStyle name="Note 31 3 4" xfId="22196" xr:uid="{00000000-0005-0000-0000-0000B19F0000}"/>
    <cellStyle name="Note 31 3 5" xfId="22683" xr:uid="{00000000-0005-0000-0000-0000B29F0000}"/>
    <cellStyle name="Note 31 3 6" xfId="24971" xr:uid="{00000000-0005-0000-0000-0000B39F0000}"/>
    <cellStyle name="Note 31 3 7" xfId="21699" xr:uid="{00000000-0005-0000-0000-0000B49F0000}"/>
    <cellStyle name="Note 31 4" xfId="935" xr:uid="{00000000-0005-0000-0000-0000B59F0000}"/>
    <cellStyle name="Note 31 4 2" xfId="936" xr:uid="{00000000-0005-0000-0000-0000B69F0000}"/>
    <cellStyle name="Note 31 4 3" xfId="937" xr:uid="{00000000-0005-0000-0000-0000B79F0000}"/>
    <cellStyle name="Note 31 4 3 10" xfId="21702" xr:uid="{00000000-0005-0000-0000-0000B89F0000}"/>
    <cellStyle name="Note 31 4 3 11" xfId="33796" xr:uid="{00000000-0005-0000-0000-0000B99F0000}"/>
    <cellStyle name="Note 31 4 3 12" xfId="38887" xr:uid="{00000000-0005-0000-0000-0000BA9F0000}"/>
    <cellStyle name="Note 31 4 3 13" xfId="16762" xr:uid="{00000000-0005-0000-0000-0000BB9F0000}"/>
    <cellStyle name="Note 31 4 3 14" xfId="10052" xr:uid="{00000000-0005-0000-0000-0000BC9F0000}"/>
    <cellStyle name="Note 31 4 3 2" xfId="2409" xr:uid="{00000000-0005-0000-0000-0000BD9F0000}"/>
    <cellStyle name="Note 31 4 3 2 10" xfId="17144" xr:uid="{00000000-0005-0000-0000-0000BE9F0000}"/>
    <cellStyle name="Note 31 4 3 2 11" xfId="10989" xr:uid="{00000000-0005-0000-0000-0000BF9F0000}"/>
    <cellStyle name="Note 31 4 3 2 2" xfId="7033" xr:uid="{00000000-0005-0000-0000-0000C09F0000}"/>
    <cellStyle name="Note 31 4 3 2 2 2" xfId="31000" xr:uid="{00000000-0005-0000-0000-0000C19F0000}"/>
    <cellStyle name="Note 31 4 3 2 2 3" xfId="23966" xr:uid="{00000000-0005-0000-0000-0000C29F0000}"/>
    <cellStyle name="Note 31 4 3 2 2 4" xfId="35825" xr:uid="{00000000-0005-0000-0000-0000C39F0000}"/>
    <cellStyle name="Note 31 4 3 2 2 5" xfId="41298" xr:uid="{00000000-0005-0000-0000-0000C49F0000}"/>
    <cellStyle name="Note 31 4 3 2 2 6" xfId="18805" xr:uid="{00000000-0005-0000-0000-0000C59F0000}"/>
    <cellStyle name="Note 31 4 3 2 2 7" xfId="13958" xr:uid="{00000000-0005-0000-0000-0000C69F0000}"/>
    <cellStyle name="Note 31 4 3 2 3" xfId="9057" xr:uid="{00000000-0005-0000-0000-0000C79F0000}"/>
    <cellStyle name="Note 31 4 3 2 3 2" xfId="33023" xr:uid="{00000000-0005-0000-0000-0000C89F0000}"/>
    <cellStyle name="Note 31 4 3 2 3 3" xfId="37853" xr:uid="{00000000-0005-0000-0000-0000C99F0000}"/>
    <cellStyle name="Note 31 4 3 2 3 4" xfId="43329" xr:uid="{00000000-0005-0000-0000-0000CA9F0000}"/>
    <cellStyle name="Note 31 4 3 2 3 5" xfId="20826" xr:uid="{00000000-0005-0000-0000-0000CB9F0000}"/>
    <cellStyle name="Note 31 4 3 2 3 6" xfId="15982" xr:uid="{00000000-0005-0000-0000-0000CC9F0000}"/>
    <cellStyle name="Note 31 4 3 2 4" xfId="5368" xr:uid="{00000000-0005-0000-0000-0000CD9F0000}"/>
    <cellStyle name="Note 31 4 3 2 4 2" xfId="39622" xr:uid="{00000000-0005-0000-0000-0000CE9F0000}"/>
    <cellStyle name="Note 31 4 3 2 4 3" xfId="29343" xr:uid="{00000000-0005-0000-0000-0000CF9F0000}"/>
    <cellStyle name="Note 31 4 3 2 4 4" xfId="12297" xr:uid="{00000000-0005-0000-0000-0000D09F0000}"/>
    <cellStyle name="Note 31 4 3 2 5" xfId="4206" xr:uid="{00000000-0005-0000-0000-0000D19F0000}"/>
    <cellStyle name="Note 31 4 3 2 5 2" xfId="43926" xr:uid="{00000000-0005-0000-0000-0000D29F0000}"/>
    <cellStyle name="Note 31 4 3 2 5 3" xfId="28184" xr:uid="{00000000-0005-0000-0000-0000D39F0000}"/>
    <cellStyle name="Note 31 4 3 2 6" xfId="26398" xr:uid="{00000000-0005-0000-0000-0000D49F0000}"/>
    <cellStyle name="Note 31 4 3 2 7" xfId="22199" xr:uid="{00000000-0005-0000-0000-0000D59F0000}"/>
    <cellStyle name="Note 31 4 3 2 8" xfId="34178" xr:uid="{00000000-0005-0000-0000-0000D69F0000}"/>
    <cellStyle name="Note 31 4 3 2 9" xfId="39510" xr:uid="{00000000-0005-0000-0000-0000D79F0000}"/>
    <cellStyle name="Note 31 4 3 3" xfId="2922" xr:uid="{00000000-0005-0000-0000-0000D89F0000}"/>
    <cellStyle name="Note 31 4 3 3 10" xfId="17523" xr:uid="{00000000-0005-0000-0000-0000D99F0000}"/>
    <cellStyle name="Note 31 4 3 3 11" xfId="11502" xr:uid="{00000000-0005-0000-0000-0000DA9F0000}"/>
    <cellStyle name="Note 31 4 3 3 2" xfId="7413" xr:uid="{00000000-0005-0000-0000-0000DB9F0000}"/>
    <cellStyle name="Note 31 4 3 3 2 2" xfId="31379" xr:uid="{00000000-0005-0000-0000-0000DC9F0000}"/>
    <cellStyle name="Note 31 4 3 3 2 3" xfId="36204" xr:uid="{00000000-0005-0000-0000-0000DD9F0000}"/>
    <cellStyle name="Note 31 4 3 3 2 4" xfId="41677" xr:uid="{00000000-0005-0000-0000-0000DE9F0000}"/>
    <cellStyle name="Note 31 4 3 3 2 5" xfId="19184" xr:uid="{00000000-0005-0000-0000-0000DF9F0000}"/>
    <cellStyle name="Note 31 4 3 3 2 6" xfId="14338" xr:uid="{00000000-0005-0000-0000-0000E09F0000}"/>
    <cellStyle name="Note 31 4 3 3 3" xfId="9436" xr:uid="{00000000-0005-0000-0000-0000E19F0000}"/>
    <cellStyle name="Note 31 4 3 3 3 2" xfId="33402" xr:uid="{00000000-0005-0000-0000-0000E29F0000}"/>
    <cellStyle name="Note 31 4 3 3 3 3" xfId="38232" xr:uid="{00000000-0005-0000-0000-0000E39F0000}"/>
    <cellStyle name="Note 31 4 3 3 3 4" xfId="43708" xr:uid="{00000000-0005-0000-0000-0000E49F0000}"/>
    <cellStyle name="Note 31 4 3 3 3 5" xfId="21205" xr:uid="{00000000-0005-0000-0000-0000E59F0000}"/>
    <cellStyle name="Note 31 4 3 3 3 6" xfId="16361" xr:uid="{00000000-0005-0000-0000-0000E69F0000}"/>
    <cellStyle name="Note 31 4 3 3 4" xfId="5747" xr:uid="{00000000-0005-0000-0000-0000E79F0000}"/>
    <cellStyle name="Note 31 4 3 3 4 2" xfId="43857" xr:uid="{00000000-0005-0000-0000-0000E89F0000}"/>
    <cellStyle name="Note 31 4 3 3 4 3" xfId="29722" xr:uid="{00000000-0005-0000-0000-0000E99F0000}"/>
    <cellStyle name="Note 31 4 3 3 4 4" xfId="12676" xr:uid="{00000000-0005-0000-0000-0000EA9F0000}"/>
    <cellStyle name="Note 31 4 3 3 5" xfId="4585" xr:uid="{00000000-0005-0000-0000-0000EB9F0000}"/>
    <cellStyle name="Note 31 4 3 3 5 2" xfId="38974" xr:uid="{00000000-0005-0000-0000-0000EC9F0000}"/>
    <cellStyle name="Note 31 4 3 3 5 3" xfId="28563" xr:uid="{00000000-0005-0000-0000-0000ED9F0000}"/>
    <cellStyle name="Note 31 4 3 3 6" xfId="26910" xr:uid="{00000000-0005-0000-0000-0000EE9F0000}"/>
    <cellStyle name="Note 31 4 3 3 7" xfId="24346" xr:uid="{00000000-0005-0000-0000-0000EF9F0000}"/>
    <cellStyle name="Note 31 4 3 3 8" xfId="34557" xr:uid="{00000000-0005-0000-0000-0000F09F0000}"/>
    <cellStyle name="Note 31 4 3 3 9" xfId="39962" xr:uid="{00000000-0005-0000-0000-0000F19F0000}"/>
    <cellStyle name="Note 31 4 3 4" xfId="2024" xr:uid="{00000000-0005-0000-0000-0000F29F0000}"/>
    <cellStyle name="Note 31 4 3 4 10" xfId="10606" xr:uid="{00000000-0005-0000-0000-0000F39F0000}"/>
    <cellStyle name="Note 31 4 3 4 2" xfId="8675" xr:uid="{00000000-0005-0000-0000-0000F49F0000}"/>
    <cellStyle name="Note 31 4 3 4 2 2" xfId="32641" xr:uid="{00000000-0005-0000-0000-0000F59F0000}"/>
    <cellStyle name="Note 31 4 3 4 2 3" xfId="37471" xr:uid="{00000000-0005-0000-0000-0000F69F0000}"/>
    <cellStyle name="Note 31 4 3 4 2 4" xfId="42947" xr:uid="{00000000-0005-0000-0000-0000F79F0000}"/>
    <cellStyle name="Note 31 4 3 4 2 5" xfId="20444" xr:uid="{00000000-0005-0000-0000-0000F89F0000}"/>
    <cellStyle name="Note 31 4 3 4 2 6" xfId="15600" xr:uid="{00000000-0005-0000-0000-0000F99F0000}"/>
    <cellStyle name="Note 31 4 3 4 3" xfId="6147" xr:uid="{00000000-0005-0000-0000-0000FA9F0000}"/>
    <cellStyle name="Note 31 4 3 4 3 2" xfId="46260" xr:uid="{00000000-0005-0000-0000-0000FB9F0000}"/>
    <cellStyle name="Note 31 4 3 4 3 3" xfId="30116" xr:uid="{00000000-0005-0000-0000-0000FC9F0000}"/>
    <cellStyle name="Note 31 4 3 4 3 4" xfId="13074" xr:uid="{00000000-0005-0000-0000-0000FD9F0000}"/>
    <cellStyle name="Note 31 4 3 4 4" xfId="3824" xr:uid="{00000000-0005-0000-0000-0000FE9F0000}"/>
    <cellStyle name="Note 31 4 3 4 4 2" xfId="43942" xr:uid="{00000000-0005-0000-0000-0000FF9F0000}"/>
    <cellStyle name="Note 31 4 3 4 4 3" xfId="27802" xr:uid="{00000000-0005-0000-0000-000000A00000}"/>
    <cellStyle name="Note 31 4 3 4 5" xfId="26015" xr:uid="{00000000-0005-0000-0000-000001A00000}"/>
    <cellStyle name="Note 31 4 3 4 6" xfId="23584" xr:uid="{00000000-0005-0000-0000-000002A00000}"/>
    <cellStyle name="Note 31 4 3 4 7" xfId="34942" xr:uid="{00000000-0005-0000-0000-000003A00000}"/>
    <cellStyle name="Note 31 4 3 4 8" xfId="40348" xr:uid="{00000000-0005-0000-0000-000004A00000}"/>
    <cellStyle name="Note 31 4 3 4 9" xfId="17921" xr:uid="{00000000-0005-0000-0000-000005A00000}"/>
    <cellStyle name="Note 31 4 3 5" xfId="1469" xr:uid="{00000000-0005-0000-0000-000006A00000}"/>
    <cellStyle name="Note 31 4 3 5 2" xfId="8264" xr:uid="{00000000-0005-0000-0000-000007A00000}"/>
    <cellStyle name="Note 31 4 3 5 2 2" xfId="32230" xr:uid="{00000000-0005-0000-0000-000008A00000}"/>
    <cellStyle name="Note 31 4 3 5 2 3" xfId="37060" xr:uid="{00000000-0005-0000-0000-000009A00000}"/>
    <cellStyle name="Note 31 4 3 5 2 4" xfId="42536" xr:uid="{00000000-0005-0000-0000-00000AA00000}"/>
    <cellStyle name="Note 31 4 3 5 2 5" xfId="20033" xr:uid="{00000000-0005-0000-0000-00000BA00000}"/>
    <cellStyle name="Note 31 4 3 5 2 6" xfId="15189" xr:uid="{00000000-0005-0000-0000-00000CA00000}"/>
    <cellStyle name="Note 31 4 3 5 3" xfId="6609" xr:uid="{00000000-0005-0000-0000-00000DA00000}"/>
    <cellStyle name="Note 31 4 3 5 3 2" xfId="46722" xr:uid="{00000000-0005-0000-0000-00000EA00000}"/>
    <cellStyle name="Note 31 4 3 5 3 3" xfId="30578" xr:uid="{00000000-0005-0000-0000-00000FA00000}"/>
    <cellStyle name="Note 31 4 3 5 4" xfId="25461" xr:uid="{00000000-0005-0000-0000-000010A00000}"/>
    <cellStyle name="Note 31 4 3 5 5" xfId="23172" xr:uid="{00000000-0005-0000-0000-000011A00000}"/>
    <cellStyle name="Note 31 4 3 5 6" xfId="35404" xr:uid="{00000000-0005-0000-0000-000012A00000}"/>
    <cellStyle name="Note 31 4 3 5 7" xfId="40814" xr:uid="{00000000-0005-0000-0000-000013A00000}"/>
    <cellStyle name="Note 31 4 3 5 8" xfId="18383" xr:uid="{00000000-0005-0000-0000-000014A00000}"/>
    <cellStyle name="Note 31 4 3 5 9" xfId="13536" xr:uid="{00000000-0005-0000-0000-000015A00000}"/>
    <cellStyle name="Note 31 4 3 6" xfId="7796" xr:uid="{00000000-0005-0000-0000-000016A00000}"/>
    <cellStyle name="Note 31 4 3 6 2" xfId="31762" xr:uid="{00000000-0005-0000-0000-000017A00000}"/>
    <cellStyle name="Note 31 4 3 6 3" xfId="22686" xr:uid="{00000000-0005-0000-0000-000018A00000}"/>
    <cellStyle name="Note 31 4 3 6 4" xfId="36594" xr:uid="{00000000-0005-0000-0000-000019A00000}"/>
    <cellStyle name="Note 31 4 3 6 5" xfId="42070" xr:uid="{00000000-0005-0000-0000-00001AA00000}"/>
    <cellStyle name="Note 31 4 3 6 6" xfId="19567" xr:uid="{00000000-0005-0000-0000-00001BA00000}"/>
    <cellStyle name="Note 31 4 3 6 7" xfId="14721" xr:uid="{00000000-0005-0000-0000-00001CA00000}"/>
    <cellStyle name="Note 31 4 3 7" xfId="4986" xr:uid="{00000000-0005-0000-0000-00001DA00000}"/>
    <cellStyle name="Note 31 4 3 7 2" xfId="43917" xr:uid="{00000000-0005-0000-0000-00001EA00000}"/>
    <cellStyle name="Note 31 4 3 7 3" xfId="28961" xr:uid="{00000000-0005-0000-0000-00001FA00000}"/>
    <cellStyle name="Note 31 4 3 7 4" xfId="11915" xr:uid="{00000000-0005-0000-0000-000020A00000}"/>
    <cellStyle name="Note 31 4 3 8" xfId="3412" xr:uid="{00000000-0005-0000-0000-000021A00000}"/>
    <cellStyle name="Note 31 4 3 8 2" xfId="45180" xr:uid="{00000000-0005-0000-0000-000022A00000}"/>
    <cellStyle name="Note 31 4 3 8 3" xfId="27390" xr:uid="{00000000-0005-0000-0000-000023A00000}"/>
    <cellStyle name="Note 31 4 3 9" xfId="24974" xr:uid="{00000000-0005-0000-0000-000024A00000}"/>
    <cellStyle name="Note 31 4 4" xfId="1468" xr:uid="{00000000-0005-0000-0000-000025A00000}"/>
    <cellStyle name="Note 31 4 4 2" xfId="8263" xr:uid="{00000000-0005-0000-0000-000026A00000}"/>
    <cellStyle name="Note 31 4 4 2 2" xfId="32229" xr:uid="{00000000-0005-0000-0000-000027A00000}"/>
    <cellStyle name="Note 31 4 4 2 3" xfId="37059" xr:uid="{00000000-0005-0000-0000-000028A00000}"/>
    <cellStyle name="Note 31 4 4 2 4" xfId="42535" xr:uid="{00000000-0005-0000-0000-000029A00000}"/>
    <cellStyle name="Note 31 4 4 2 5" xfId="20032" xr:uid="{00000000-0005-0000-0000-00002AA00000}"/>
    <cellStyle name="Note 31 4 4 2 6" xfId="15188" xr:uid="{00000000-0005-0000-0000-00002BA00000}"/>
    <cellStyle name="Note 31 4 4 3" xfId="6608" xr:uid="{00000000-0005-0000-0000-00002CA00000}"/>
    <cellStyle name="Note 31 4 4 3 2" xfId="46721" xr:uid="{00000000-0005-0000-0000-00002DA00000}"/>
    <cellStyle name="Note 31 4 4 3 3" xfId="30577" xr:uid="{00000000-0005-0000-0000-00002EA00000}"/>
    <cellStyle name="Note 31 4 4 4" xfId="25460" xr:uid="{00000000-0005-0000-0000-00002FA00000}"/>
    <cellStyle name="Note 31 4 4 5" xfId="23171" xr:uid="{00000000-0005-0000-0000-000030A00000}"/>
    <cellStyle name="Note 31 4 4 6" xfId="35403" xr:uid="{00000000-0005-0000-0000-000031A00000}"/>
    <cellStyle name="Note 31 4 4 7" xfId="40813" xr:uid="{00000000-0005-0000-0000-000032A00000}"/>
    <cellStyle name="Note 31 4 4 8" xfId="18382" xr:uid="{00000000-0005-0000-0000-000033A00000}"/>
    <cellStyle name="Note 31 4 4 9" xfId="13535" xr:uid="{00000000-0005-0000-0000-000034A00000}"/>
    <cellStyle name="Note 31 4 5" xfId="3411" xr:uid="{00000000-0005-0000-0000-000035A00000}"/>
    <cellStyle name="Note 31 4 5 2" xfId="43778" xr:uid="{00000000-0005-0000-0000-000036A00000}"/>
    <cellStyle name="Note 31 4 5 3" xfId="27389" xr:uid="{00000000-0005-0000-0000-000037A00000}"/>
    <cellStyle name="Note 31 4 6" xfId="10051" xr:uid="{00000000-0005-0000-0000-000038A00000}"/>
    <cellStyle name="Note 31 5" xfId="938" xr:uid="{00000000-0005-0000-0000-000039A00000}"/>
    <cellStyle name="Note 31 5 10" xfId="21703" xr:uid="{00000000-0005-0000-0000-00003AA00000}"/>
    <cellStyle name="Note 31 5 11" xfId="33797" xr:uid="{00000000-0005-0000-0000-00003BA00000}"/>
    <cellStyle name="Note 31 5 12" xfId="38888" xr:uid="{00000000-0005-0000-0000-00003CA00000}"/>
    <cellStyle name="Note 31 5 13" xfId="16763" xr:uid="{00000000-0005-0000-0000-00003DA00000}"/>
    <cellStyle name="Note 31 5 14" xfId="10053" xr:uid="{00000000-0005-0000-0000-00003EA00000}"/>
    <cellStyle name="Note 31 5 2" xfId="2410" xr:uid="{00000000-0005-0000-0000-00003FA00000}"/>
    <cellStyle name="Note 31 5 2 10" xfId="17145" xr:uid="{00000000-0005-0000-0000-000040A00000}"/>
    <cellStyle name="Note 31 5 2 11" xfId="10990" xr:uid="{00000000-0005-0000-0000-000041A00000}"/>
    <cellStyle name="Note 31 5 2 2" xfId="7034" xr:uid="{00000000-0005-0000-0000-000042A00000}"/>
    <cellStyle name="Note 31 5 2 2 2" xfId="31001" xr:uid="{00000000-0005-0000-0000-000043A00000}"/>
    <cellStyle name="Note 31 5 2 2 3" xfId="23967" xr:uid="{00000000-0005-0000-0000-000044A00000}"/>
    <cellStyle name="Note 31 5 2 2 4" xfId="35826" xr:uid="{00000000-0005-0000-0000-000045A00000}"/>
    <cellStyle name="Note 31 5 2 2 5" xfId="41299" xr:uid="{00000000-0005-0000-0000-000046A00000}"/>
    <cellStyle name="Note 31 5 2 2 6" xfId="18806" xr:uid="{00000000-0005-0000-0000-000047A00000}"/>
    <cellStyle name="Note 31 5 2 2 7" xfId="13959" xr:uid="{00000000-0005-0000-0000-000048A00000}"/>
    <cellStyle name="Note 31 5 2 3" xfId="9058" xr:uid="{00000000-0005-0000-0000-000049A00000}"/>
    <cellStyle name="Note 31 5 2 3 2" xfId="33024" xr:uid="{00000000-0005-0000-0000-00004AA00000}"/>
    <cellStyle name="Note 31 5 2 3 3" xfId="37854" xr:uid="{00000000-0005-0000-0000-00004BA00000}"/>
    <cellStyle name="Note 31 5 2 3 4" xfId="43330" xr:uid="{00000000-0005-0000-0000-00004CA00000}"/>
    <cellStyle name="Note 31 5 2 3 5" xfId="20827" xr:uid="{00000000-0005-0000-0000-00004DA00000}"/>
    <cellStyle name="Note 31 5 2 3 6" xfId="15983" xr:uid="{00000000-0005-0000-0000-00004EA00000}"/>
    <cellStyle name="Note 31 5 2 4" xfId="5369" xr:uid="{00000000-0005-0000-0000-00004FA00000}"/>
    <cellStyle name="Note 31 5 2 4 2" xfId="39065" xr:uid="{00000000-0005-0000-0000-000050A00000}"/>
    <cellStyle name="Note 31 5 2 4 3" xfId="29344" xr:uid="{00000000-0005-0000-0000-000051A00000}"/>
    <cellStyle name="Note 31 5 2 4 4" xfId="12298" xr:uid="{00000000-0005-0000-0000-000052A00000}"/>
    <cellStyle name="Note 31 5 2 5" xfId="4207" xr:uid="{00000000-0005-0000-0000-000053A00000}"/>
    <cellStyle name="Note 31 5 2 5 2" xfId="45045" xr:uid="{00000000-0005-0000-0000-000054A00000}"/>
    <cellStyle name="Note 31 5 2 5 3" xfId="28185" xr:uid="{00000000-0005-0000-0000-000055A00000}"/>
    <cellStyle name="Note 31 5 2 6" xfId="26399" xr:uid="{00000000-0005-0000-0000-000056A00000}"/>
    <cellStyle name="Note 31 5 2 7" xfId="22200" xr:uid="{00000000-0005-0000-0000-000057A00000}"/>
    <cellStyle name="Note 31 5 2 8" xfId="34179" xr:uid="{00000000-0005-0000-0000-000058A00000}"/>
    <cellStyle name="Note 31 5 2 9" xfId="39511" xr:uid="{00000000-0005-0000-0000-000059A00000}"/>
    <cellStyle name="Note 31 5 3" xfId="2923" xr:uid="{00000000-0005-0000-0000-00005AA00000}"/>
    <cellStyle name="Note 31 5 3 10" xfId="17524" xr:uid="{00000000-0005-0000-0000-00005BA00000}"/>
    <cellStyle name="Note 31 5 3 11" xfId="11503" xr:uid="{00000000-0005-0000-0000-00005CA00000}"/>
    <cellStyle name="Note 31 5 3 2" xfId="7414" xr:uid="{00000000-0005-0000-0000-00005DA00000}"/>
    <cellStyle name="Note 31 5 3 2 2" xfId="31380" xr:uid="{00000000-0005-0000-0000-00005EA00000}"/>
    <cellStyle name="Note 31 5 3 2 3" xfId="36205" xr:uid="{00000000-0005-0000-0000-00005FA00000}"/>
    <cellStyle name="Note 31 5 3 2 4" xfId="41678" xr:uid="{00000000-0005-0000-0000-000060A00000}"/>
    <cellStyle name="Note 31 5 3 2 5" xfId="19185" xr:uid="{00000000-0005-0000-0000-000061A00000}"/>
    <cellStyle name="Note 31 5 3 2 6" xfId="14339" xr:uid="{00000000-0005-0000-0000-000062A00000}"/>
    <cellStyle name="Note 31 5 3 3" xfId="9437" xr:uid="{00000000-0005-0000-0000-000063A00000}"/>
    <cellStyle name="Note 31 5 3 3 2" xfId="33403" xr:uid="{00000000-0005-0000-0000-000064A00000}"/>
    <cellStyle name="Note 31 5 3 3 3" xfId="38233" xr:uid="{00000000-0005-0000-0000-000065A00000}"/>
    <cellStyle name="Note 31 5 3 3 4" xfId="43709" xr:uid="{00000000-0005-0000-0000-000066A00000}"/>
    <cellStyle name="Note 31 5 3 3 5" xfId="21206" xr:uid="{00000000-0005-0000-0000-000067A00000}"/>
    <cellStyle name="Note 31 5 3 3 6" xfId="16362" xr:uid="{00000000-0005-0000-0000-000068A00000}"/>
    <cellStyle name="Note 31 5 3 4" xfId="5748" xr:uid="{00000000-0005-0000-0000-000069A00000}"/>
    <cellStyle name="Note 31 5 3 4 2" xfId="39693" xr:uid="{00000000-0005-0000-0000-00006AA00000}"/>
    <cellStyle name="Note 31 5 3 4 3" xfId="29723" xr:uid="{00000000-0005-0000-0000-00006BA00000}"/>
    <cellStyle name="Note 31 5 3 4 4" xfId="12677" xr:uid="{00000000-0005-0000-0000-00006CA00000}"/>
    <cellStyle name="Note 31 5 3 5" xfId="4586" xr:uid="{00000000-0005-0000-0000-00006DA00000}"/>
    <cellStyle name="Note 31 5 3 5 2" xfId="45443" xr:uid="{00000000-0005-0000-0000-00006EA00000}"/>
    <cellStyle name="Note 31 5 3 5 3" xfId="28564" xr:uid="{00000000-0005-0000-0000-00006FA00000}"/>
    <cellStyle name="Note 31 5 3 6" xfId="26911" xr:uid="{00000000-0005-0000-0000-000070A00000}"/>
    <cellStyle name="Note 31 5 3 7" xfId="24347" xr:uid="{00000000-0005-0000-0000-000071A00000}"/>
    <cellStyle name="Note 31 5 3 8" xfId="34558" xr:uid="{00000000-0005-0000-0000-000072A00000}"/>
    <cellStyle name="Note 31 5 3 9" xfId="39963" xr:uid="{00000000-0005-0000-0000-000073A00000}"/>
    <cellStyle name="Note 31 5 4" xfId="2025" xr:uid="{00000000-0005-0000-0000-000074A00000}"/>
    <cellStyle name="Note 31 5 4 10" xfId="10607" xr:uid="{00000000-0005-0000-0000-000075A00000}"/>
    <cellStyle name="Note 31 5 4 2" xfId="8676" xr:uid="{00000000-0005-0000-0000-000076A00000}"/>
    <cellStyle name="Note 31 5 4 2 2" xfId="32642" xr:uid="{00000000-0005-0000-0000-000077A00000}"/>
    <cellStyle name="Note 31 5 4 2 3" xfId="37472" xr:uid="{00000000-0005-0000-0000-000078A00000}"/>
    <cellStyle name="Note 31 5 4 2 4" xfId="42948" xr:uid="{00000000-0005-0000-0000-000079A00000}"/>
    <cellStyle name="Note 31 5 4 2 5" xfId="20445" xr:uid="{00000000-0005-0000-0000-00007AA00000}"/>
    <cellStyle name="Note 31 5 4 2 6" xfId="15601" xr:uid="{00000000-0005-0000-0000-00007BA00000}"/>
    <cellStyle name="Note 31 5 4 3" xfId="6148" xr:uid="{00000000-0005-0000-0000-00007CA00000}"/>
    <cellStyle name="Note 31 5 4 3 2" xfId="46261" xr:uid="{00000000-0005-0000-0000-00007DA00000}"/>
    <cellStyle name="Note 31 5 4 3 3" xfId="30117" xr:uid="{00000000-0005-0000-0000-00007EA00000}"/>
    <cellStyle name="Note 31 5 4 3 4" xfId="13075" xr:uid="{00000000-0005-0000-0000-00007FA00000}"/>
    <cellStyle name="Note 31 5 4 4" xfId="3825" xr:uid="{00000000-0005-0000-0000-000080A00000}"/>
    <cellStyle name="Note 31 5 4 4 2" xfId="39015" xr:uid="{00000000-0005-0000-0000-000081A00000}"/>
    <cellStyle name="Note 31 5 4 4 3" xfId="27803" xr:uid="{00000000-0005-0000-0000-000082A00000}"/>
    <cellStyle name="Note 31 5 4 5" xfId="26016" xr:uid="{00000000-0005-0000-0000-000083A00000}"/>
    <cellStyle name="Note 31 5 4 6" xfId="23585" xr:uid="{00000000-0005-0000-0000-000084A00000}"/>
    <cellStyle name="Note 31 5 4 7" xfId="34943" xr:uid="{00000000-0005-0000-0000-000085A00000}"/>
    <cellStyle name="Note 31 5 4 8" xfId="40349" xr:uid="{00000000-0005-0000-0000-000086A00000}"/>
    <cellStyle name="Note 31 5 4 9" xfId="17922" xr:uid="{00000000-0005-0000-0000-000087A00000}"/>
    <cellStyle name="Note 31 5 5" xfId="1470" xr:uid="{00000000-0005-0000-0000-000088A00000}"/>
    <cellStyle name="Note 31 5 5 2" xfId="8265" xr:uid="{00000000-0005-0000-0000-000089A00000}"/>
    <cellStyle name="Note 31 5 5 2 2" xfId="32231" xr:uid="{00000000-0005-0000-0000-00008AA00000}"/>
    <cellStyle name="Note 31 5 5 2 3" xfId="37061" xr:uid="{00000000-0005-0000-0000-00008BA00000}"/>
    <cellStyle name="Note 31 5 5 2 4" xfId="42537" xr:uid="{00000000-0005-0000-0000-00008CA00000}"/>
    <cellStyle name="Note 31 5 5 2 5" xfId="20034" xr:uid="{00000000-0005-0000-0000-00008DA00000}"/>
    <cellStyle name="Note 31 5 5 2 6" xfId="15190" xr:uid="{00000000-0005-0000-0000-00008EA00000}"/>
    <cellStyle name="Note 31 5 5 3" xfId="6610" xr:uid="{00000000-0005-0000-0000-00008FA00000}"/>
    <cellStyle name="Note 31 5 5 3 2" xfId="46723" xr:uid="{00000000-0005-0000-0000-000090A00000}"/>
    <cellStyle name="Note 31 5 5 3 3" xfId="30579" xr:uid="{00000000-0005-0000-0000-000091A00000}"/>
    <cellStyle name="Note 31 5 5 4" xfId="25462" xr:uid="{00000000-0005-0000-0000-000092A00000}"/>
    <cellStyle name="Note 31 5 5 5" xfId="23173" xr:uid="{00000000-0005-0000-0000-000093A00000}"/>
    <cellStyle name="Note 31 5 5 6" xfId="35405" xr:uid="{00000000-0005-0000-0000-000094A00000}"/>
    <cellStyle name="Note 31 5 5 7" xfId="40815" xr:uid="{00000000-0005-0000-0000-000095A00000}"/>
    <cellStyle name="Note 31 5 5 8" xfId="18384" xr:uid="{00000000-0005-0000-0000-000096A00000}"/>
    <cellStyle name="Note 31 5 5 9" xfId="13537" xr:uid="{00000000-0005-0000-0000-000097A00000}"/>
    <cellStyle name="Note 31 5 6" xfId="7797" xr:uid="{00000000-0005-0000-0000-000098A00000}"/>
    <cellStyle name="Note 31 5 6 2" xfId="31763" xr:uid="{00000000-0005-0000-0000-000099A00000}"/>
    <cellStyle name="Note 31 5 6 3" xfId="22687" xr:uid="{00000000-0005-0000-0000-00009AA00000}"/>
    <cellStyle name="Note 31 5 6 4" xfId="36595" xr:uid="{00000000-0005-0000-0000-00009BA00000}"/>
    <cellStyle name="Note 31 5 6 5" xfId="42071" xr:uid="{00000000-0005-0000-0000-00009CA00000}"/>
    <cellStyle name="Note 31 5 6 6" xfId="19568" xr:uid="{00000000-0005-0000-0000-00009DA00000}"/>
    <cellStyle name="Note 31 5 6 7" xfId="14722" xr:uid="{00000000-0005-0000-0000-00009EA00000}"/>
    <cellStyle name="Note 31 5 7" xfId="4987" xr:uid="{00000000-0005-0000-0000-00009FA00000}"/>
    <cellStyle name="Note 31 5 7 2" xfId="45386" xr:uid="{00000000-0005-0000-0000-0000A0A00000}"/>
    <cellStyle name="Note 31 5 7 3" xfId="28962" xr:uid="{00000000-0005-0000-0000-0000A1A00000}"/>
    <cellStyle name="Note 31 5 7 4" xfId="11916" xr:uid="{00000000-0005-0000-0000-0000A2A00000}"/>
    <cellStyle name="Note 31 5 8" xfId="3413" xr:uid="{00000000-0005-0000-0000-0000A3A00000}"/>
    <cellStyle name="Note 31 5 8 2" xfId="38316" xr:uid="{00000000-0005-0000-0000-0000A4A00000}"/>
    <cellStyle name="Note 31 5 8 3" xfId="27391" xr:uid="{00000000-0005-0000-0000-0000A5A00000}"/>
    <cellStyle name="Note 31 5 9" xfId="24975" xr:uid="{00000000-0005-0000-0000-0000A6A00000}"/>
    <cellStyle name="Note 31 6" xfId="22192" xr:uid="{00000000-0005-0000-0000-0000A7A00000}"/>
    <cellStyle name="Note 31 7" xfId="22679" xr:uid="{00000000-0005-0000-0000-0000A8A00000}"/>
    <cellStyle name="Note 31 8" xfId="24967" xr:uid="{00000000-0005-0000-0000-0000A9A00000}"/>
    <cellStyle name="Note 31 9" xfId="21695" xr:uid="{00000000-0005-0000-0000-0000AAA00000}"/>
    <cellStyle name="Note 32" xfId="939" xr:uid="{00000000-0005-0000-0000-0000ABA00000}"/>
    <cellStyle name="Note 32 2" xfId="940" xr:uid="{00000000-0005-0000-0000-0000ACA00000}"/>
    <cellStyle name="Note 32 2 2" xfId="941" xr:uid="{00000000-0005-0000-0000-0000ADA00000}"/>
    <cellStyle name="Note 32 2 2 2" xfId="942" xr:uid="{00000000-0005-0000-0000-0000AEA00000}"/>
    <cellStyle name="Note 32 2 2 3" xfId="943" xr:uid="{00000000-0005-0000-0000-0000AFA00000}"/>
    <cellStyle name="Note 32 2 2 3 10" xfId="21706" xr:uid="{00000000-0005-0000-0000-0000B0A00000}"/>
    <cellStyle name="Note 32 2 2 3 11" xfId="33798" xr:uid="{00000000-0005-0000-0000-0000B1A00000}"/>
    <cellStyle name="Note 32 2 2 3 12" xfId="38892" xr:uid="{00000000-0005-0000-0000-0000B2A00000}"/>
    <cellStyle name="Note 32 2 2 3 13" xfId="16764" xr:uid="{00000000-0005-0000-0000-0000B3A00000}"/>
    <cellStyle name="Note 32 2 2 3 14" xfId="10055" xr:uid="{00000000-0005-0000-0000-0000B4A00000}"/>
    <cellStyle name="Note 32 2 2 3 2" xfId="2411" xr:uid="{00000000-0005-0000-0000-0000B5A00000}"/>
    <cellStyle name="Note 32 2 2 3 2 10" xfId="17146" xr:uid="{00000000-0005-0000-0000-0000B6A00000}"/>
    <cellStyle name="Note 32 2 2 3 2 11" xfId="10991" xr:uid="{00000000-0005-0000-0000-0000B7A00000}"/>
    <cellStyle name="Note 32 2 2 3 2 2" xfId="7035" xr:uid="{00000000-0005-0000-0000-0000B8A00000}"/>
    <cellStyle name="Note 32 2 2 3 2 2 2" xfId="31002" xr:uid="{00000000-0005-0000-0000-0000B9A00000}"/>
    <cellStyle name="Note 32 2 2 3 2 2 3" xfId="23968" xr:uid="{00000000-0005-0000-0000-0000BAA00000}"/>
    <cellStyle name="Note 32 2 2 3 2 2 4" xfId="35827" xr:uid="{00000000-0005-0000-0000-0000BBA00000}"/>
    <cellStyle name="Note 32 2 2 3 2 2 5" xfId="41300" xr:uid="{00000000-0005-0000-0000-0000BCA00000}"/>
    <cellStyle name="Note 32 2 2 3 2 2 6" xfId="18807" xr:uid="{00000000-0005-0000-0000-0000BDA00000}"/>
    <cellStyle name="Note 32 2 2 3 2 2 7" xfId="13960" xr:uid="{00000000-0005-0000-0000-0000BEA00000}"/>
    <cellStyle name="Note 32 2 2 3 2 3" xfId="9059" xr:uid="{00000000-0005-0000-0000-0000BFA00000}"/>
    <cellStyle name="Note 32 2 2 3 2 3 2" xfId="33025" xr:uid="{00000000-0005-0000-0000-0000C0A00000}"/>
    <cellStyle name="Note 32 2 2 3 2 3 3" xfId="37855" xr:uid="{00000000-0005-0000-0000-0000C1A00000}"/>
    <cellStyle name="Note 32 2 2 3 2 3 4" xfId="43331" xr:uid="{00000000-0005-0000-0000-0000C2A00000}"/>
    <cellStyle name="Note 32 2 2 3 2 3 5" xfId="20828" xr:uid="{00000000-0005-0000-0000-0000C3A00000}"/>
    <cellStyle name="Note 32 2 2 3 2 3 6" xfId="15984" xr:uid="{00000000-0005-0000-0000-0000C4A00000}"/>
    <cellStyle name="Note 32 2 2 3 2 4" xfId="5370" xr:uid="{00000000-0005-0000-0000-0000C5A00000}"/>
    <cellStyle name="Note 32 2 2 3 2 4 2" xfId="38632" xr:uid="{00000000-0005-0000-0000-0000C6A00000}"/>
    <cellStyle name="Note 32 2 2 3 2 4 3" xfId="29345" xr:uid="{00000000-0005-0000-0000-0000C7A00000}"/>
    <cellStyle name="Note 32 2 2 3 2 4 4" xfId="12299" xr:uid="{00000000-0005-0000-0000-0000C8A00000}"/>
    <cellStyle name="Note 32 2 2 3 2 5" xfId="4208" xr:uid="{00000000-0005-0000-0000-0000C9A00000}"/>
    <cellStyle name="Note 32 2 2 3 2 5 2" xfId="45770" xr:uid="{00000000-0005-0000-0000-0000CAA00000}"/>
    <cellStyle name="Note 32 2 2 3 2 5 3" xfId="28186" xr:uid="{00000000-0005-0000-0000-0000CBA00000}"/>
    <cellStyle name="Note 32 2 2 3 2 6" xfId="26400" xr:uid="{00000000-0005-0000-0000-0000CCA00000}"/>
    <cellStyle name="Note 32 2 2 3 2 7" xfId="22203" xr:uid="{00000000-0005-0000-0000-0000CDA00000}"/>
    <cellStyle name="Note 32 2 2 3 2 8" xfId="34180" xr:uid="{00000000-0005-0000-0000-0000CEA00000}"/>
    <cellStyle name="Note 32 2 2 3 2 9" xfId="39512" xr:uid="{00000000-0005-0000-0000-0000CFA00000}"/>
    <cellStyle name="Note 32 2 2 3 3" xfId="2925" xr:uid="{00000000-0005-0000-0000-0000D0A00000}"/>
    <cellStyle name="Note 32 2 2 3 3 10" xfId="17525" xr:uid="{00000000-0005-0000-0000-0000D1A00000}"/>
    <cellStyle name="Note 32 2 2 3 3 11" xfId="11505" xr:uid="{00000000-0005-0000-0000-0000D2A00000}"/>
    <cellStyle name="Note 32 2 2 3 3 2" xfId="7415" xr:uid="{00000000-0005-0000-0000-0000D3A00000}"/>
    <cellStyle name="Note 32 2 2 3 3 2 2" xfId="31381" xr:uid="{00000000-0005-0000-0000-0000D4A00000}"/>
    <cellStyle name="Note 32 2 2 3 3 2 3" xfId="36206" xr:uid="{00000000-0005-0000-0000-0000D5A00000}"/>
    <cellStyle name="Note 32 2 2 3 3 2 4" xfId="41679" xr:uid="{00000000-0005-0000-0000-0000D6A00000}"/>
    <cellStyle name="Note 32 2 2 3 3 2 5" xfId="19186" xr:uid="{00000000-0005-0000-0000-0000D7A00000}"/>
    <cellStyle name="Note 32 2 2 3 3 2 6" xfId="14340" xr:uid="{00000000-0005-0000-0000-0000D8A00000}"/>
    <cellStyle name="Note 32 2 2 3 3 3" xfId="9438" xr:uid="{00000000-0005-0000-0000-0000D9A00000}"/>
    <cellStyle name="Note 32 2 2 3 3 3 2" xfId="33404" xr:uid="{00000000-0005-0000-0000-0000DAA00000}"/>
    <cellStyle name="Note 32 2 2 3 3 3 3" xfId="38234" xr:uid="{00000000-0005-0000-0000-0000DBA00000}"/>
    <cellStyle name="Note 32 2 2 3 3 3 4" xfId="43710" xr:uid="{00000000-0005-0000-0000-0000DCA00000}"/>
    <cellStyle name="Note 32 2 2 3 3 3 5" xfId="21207" xr:uid="{00000000-0005-0000-0000-0000DDA00000}"/>
    <cellStyle name="Note 32 2 2 3 3 3 6" xfId="16363" xr:uid="{00000000-0005-0000-0000-0000DEA00000}"/>
    <cellStyle name="Note 32 2 2 3 3 4" xfId="5749" xr:uid="{00000000-0005-0000-0000-0000DFA00000}"/>
    <cellStyle name="Note 32 2 2 3 3 4 2" xfId="44664" xr:uid="{00000000-0005-0000-0000-0000E0A00000}"/>
    <cellStyle name="Note 32 2 2 3 3 4 3" xfId="29724" xr:uid="{00000000-0005-0000-0000-0000E1A00000}"/>
    <cellStyle name="Note 32 2 2 3 3 4 4" xfId="12678" xr:uid="{00000000-0005-0000-0000-0000E2A00000}"/>
    <cellStyle name="Note 32 2 2 3 3 5" xfId="4587" xr:uid="{00000000-0005-0000-0000-0000E3A00000}"/>
    <cellStyle name="Note 32 2 2 3 3 5 2" xfId="38624" xr:uid="{00000000-0005-0000-0000-0000E4A00000}"/>
    <cellStyle name="Note 32 2 2 3 3 5 3" xfId="28565" xr:uid="{00000000-0005-0000-0000-0000E5A00000}"/>
    <cellStyle name="Note 32 2 2 3 3 6" xfId="26913" xr:uid="{00000000-0005-0000-0000-0000E6A00000}"/>
    <cellStyle name="Note 32 2 2 3 3 7" xfId="24348" xr:uid="{00000000-0005-0000-0000-0000E7A00000}"/>
    <cellStyle name="Note 32 2 2 3 3 8" xfId="34559" xr:uid="{00000000-0005-0000-0000-0000E8A00000}"/>
    <cellStyle name="Note 32 2 2 3 3 9" xfId="39964" xr:uid="{00000000-0005-0000-0000-0000E9A00000}"/>
    <cellStyle name="Note 32 2 2 3 4" xfId="2026" xr:uid="{00000000-0005-0000-0000-0000EAA00000}"/>
    <cellStyle name="Note 32 2 2 3 4 10" xfId="10608" xr:uid="{00000000-0005-0000-0000-0000EBA00000}"/>
    <cellStyle name="Note 32 2 2 3 4 2" xfId="8677" xr:uid="{00000000-0005-0000-0000-0000ECA00000}"/>
    <cellStyle name="Note 32 2 2 3 4 2 2" xfId="32643" xr:uid="{00000000-0005-0000-0000-0000EDA00000}"/>
    <cellStyle name="Note 32 2 2 3 4 2 3" xfId="37473" xr:uid="{00000000-0005-0000-0000-0000EEA00000}"/>
    <cellStyle name="Note 32 2 2 3 4 2 4" xfId="42949" xr:uid="{00000000-0005-0000-0000-0000EFA00000}"/>
    <cellStyle name="Note 32 2 2 3 4 2 5" xfId="20446" xr:uid="{00000000-0005-0000-0000-0000F0A00000}"/>
    <cellStyle name="Note 32 2 2 3 4 2 6" xfId="15602" xr:uid="{00000000-0005-0000-0000-0000F1A00000}"/>
    <cellStyle name="Note 32 2 2 3 4 3" xfId="6149" xr:uid="{00000000-0005-0000-0000-0000F2A00000}"/>
    <cellStyle name="Note 32 2 2 3 4 3 2" xfId="46262" xr:uid="{00000000-0005-0000-0000-0000F3A00000}"/>
    <cellStyle name="Note 32 2 2 3 4 3 3" xfId="30118" xr:uid="{00000000-0005-0000-0000-0000F4A00000}"/>
    <cellStyle name="Note 32 2 2 3 4 3 4" xfId="13076" xr:uid="{00000000-0005-0000-0000-0000F5A00000}"/>
    <cellStyle name="Note 32 2 2 3 4 4" xfId="3826" xr:uid="{00000000-0005-0000-0000-0000F6A00000}"/>
    <cellStyle name="Note 32 2 2 3 4 4 2" xfId="45889" xr:uid="{00000000-0005-0000-0000-0000F7A00000}"/>
    <cellStyle name="Note 32 2 2 3 4 4 3" xfId="27804" xr:uid="{00000000-0005-0000-0000-0000F8A00000}"/>
    <cellStyle name="Note 32 2 2 3 4 5" xfId="26017" xr:uid="{00000000-0005-0000-0000-0000F9A00000}"/>
    <cellStyle name="Note 32 2 2 3 4 6" xfId="23586" xr:uid="{00000000-0005-0000-0000-0000FAA00000}"/>
    <cellStyle name="Note 32 2 2 3 4 7" xfId="34944" xr:uid="{00000000-0005-0000-0000-0000FBA00000}"/>
    <cellStyle name="Note 32 2 2 3 4 8" xfId="40350" xr:uid="{00000000-0005-0000-0000-0000FCA00000}"/>
    <cellStyle name="Note 32 2 2 3 4 9" xfId="17923" xr:uid="{00000000-0005-0000-0000-0000FDA00000}"/>
    <cellStyle name="Note 32 2 2 3 5" xfId="1472" xr:uid="{00000000-0005-0000-0000-0000FEA00000}"/>
    <cellStyle name="Note 32 2 2 3 5 2" xfId="8267" xr:uid="{00000000-0005-0000-0000-0000FFA00000}"/>
    <cellStyle name="Note 32 2 2 3 5 2 2" xfId="32233" xr:uid="{00000000-0005-0000-0000-000000A10000}"/>
    <cellStyle name="Note 32 2 2 3 5 2 3" xfId="37063" xr:uid="{00000000-0005-0000-0000-000001A10000}"/>
    <cellStyle name="Note 32 2 2 3 5 2 4" xfId="42539" xr:uid="{00000000-0005-0000-0000-000002A10000}"/>
    <cellStyle name="Note 32 2 2 3 5 2 5" xfId="20036" xr:uid="{00000000-0005-0000-0000-000003A10000}"/>
    <cellStyle name="Note 32 2 2 3 5 2 6" xfId="15192" xr:uid="{00000000-0005-0000-0000-000004A10000}"/>
    <cellStyle name="Note 32 2 2 3 5 3" xfId="6612" xr:uid="{00000000-0005-0000-0000-000005A10000}"/>
    <cellStyle name="Note 32 2 2 3 5 3 2" xfId="46725" xr:uid="{00000000-0005-0000-0000-000006A10000}"/>
    <cellStyle name="Note 32 2 2 3 5 3 3" xfId="30581" xr:uid="{00000000-0005-0000-0000-000007A10000}"/>
    <cellStyle name="Note 32 2 2 3 5 4" xfId="25464" xr:uid="{00000000-0005-0000-0000-000008A10000}"/>
    <cellStyle name="Note 32 2 2 3 5 5" xfId="23175" xr:uid="{00000000-0005-0000-0000-000009A10000}"/>
    <cellStyle name="Note 32 2 2 3 5 6" xfId="35407" xr:uid="{00000000-0005-0000-0000-00000AA10000}"/>
    <cellStyle name="Note 32 2 2 3 5 7" xfId="40817" xr:uid="{00000000-0005-0000-0000-00000BA10000}"/>
    <cellStyle name="Note 32 2 2 3 5 8" xfId="18386" xr:uid="{00000000-0005-0000-0000-00000CA10000}"/>
    <cellStyle name="Note 32 2 2 3 5 9" xfId="13539" xr:uid="{00000000-0005-0000-0000-00000DA10000}"/>
    <cellStyle name="Note 32 2 2 3 6" xfId="7798" xr:uid="{00000000-0005-0000-0000-00000EA10000}"/>
    <cellStyle name="Note 32 2 2 3 6 2" xfId="31764" xr:uid="{00000000-0005-0000-0000-00000FA10000}"/>
    <cellStyle name="Note 32 2 2 3 6 3" xfId="22690" xr:uid="{00000000-0005-0000-0000-000010A10000}"/>
    <cellStyle name="Note 32 2 2 3 6 4" xfId="36596" xr:uid="{00000000-0005-0000-0000-000011A10000}"/>
    <cellStyle name="Note 32 2 2 3 6 5" xfId="42072" xr:uid="{00000000-0005-0000-0000-000012A10000}"/>
    <cellStyle name="Note 32 2 2 3 6 6" xfId="19569" xr:uid="{00000000-0005-0000-0000-000013A10000}"/>
    <cellStyle name="Note 32 2 2 3 6 7" xfId="14723" xr:uid="{00000000-0005-0000-0000-000014A10000}"/>
    <cellStyle name="Note 32 2 2 3 7" xfId="4988" xr:uid="{00000000-0005-0000-0000-000015A10000}"/>
    <cellStyle name="Note 32 2 2 3 7 2" xfId="44841" xr:uid="{00000000-0005-0000-0000-000016A10000}"/>
    <cellStyle name="Note 32 2 2 3 7 3" xfId="28963" xr:uid="{00000000-0005-0000-0000-000017A10000}"/>
    <cellStyle name="Note 32 2 2 3 7 4" xfId="11917" xr:uid="{00000000-0005-0000-0000-000018A10000}"/>
    <cellStyle name="Note 32 2 2 3 8" xfId="3415" xr:uid="{00000000-0005-0000-0000-000019A10000}"/>
    <cellStyle name="Note 32 2 2 3 8 2" xfId="39067" xr:uid="{00000000-0005-0000-0000-00001AA10000}"/>
    <cellStyle name="Note 32 2 2 3 8 3" xfId="27393" xr:uid="{00000000-0005-0000-0000-00001BA10000}"/>
    <cellStyle name="Note 32 2 2 3 9" xfId="24978" xr:uid="{00000000-0005-0000-0000-00001CA10000}"/>
    <cellStyle name="Note 32 2 2 4" xfId="1471" xr:uid="{00000000-0005-0000-0000-00001DA10000}"/>
    <cellStyle name="Note 32 2 2 4 2" xfId="8266" xr:uid="{00000000-0005-0000-0000-00001EA10000}"/>
    <cellStyle name="Note 32 2 2 4 2 2" xfId="32232" xr:uid="{00000000-0005-0000-0000-00001FA10000}"/>
    <cellStyle name="Note 32 2 2 4 2 3" xfId="37062" xr:uid="{00000000-0005-0000-0000-000020A10000}"/>
    <cellStyle name="Note 32 2 2 4 2 4" xfId="42538" xr:uid="{00000000-0005-0000-0000-000021A10000}"/>
    <cellStyle name="Note 32 2 2 4 2 5" xfId="20035" xr:uid="{00000000-0005-0000-0000-000022A10000}"/>
    <cellStyle name="Note 32 2 2 4 2 6" xfId="15191" xr:uid="{00000000-0005-0000-0000-000023A10000}"/>
    <cellStyle name="Note 32 2 2 4 3" xfId="6611" xr:uid="{00000000-0005-0000-0000-000024A10000}"/>
    <cellStyle name="Note 32 2 2 4 3 2" xfId="46724" xr:uid="{00000000-0005-0000-0000-000025A10000}"/>
    <cellStyle name="Note 32 2 2 4 3 3" xfId="30580" xr:uid="{00000000-0005-0000-0000-000026A10000}"/>
    <cellStyle name="Note 32 2 2 4 4" xfId="25463" xr:uid="{00000000-0005-0000-0000-000027A10000}"/>
    <cellStyle name="Note 32 2 2 4 5" xfId="23174" xr:uid="{00000000-0005-0000-0000-000028A10000}"/>
    <cellStyle name="Note 32 2 2 4 6" xfId="35406" xr:uid="{00000000-0005-0000-0000-000029A10000}"/>
    <cellStyle name="Note 32 2 2 4 7" xfId="40816" xr:uid="{00000000-0005-0000-0000-00002AA10000}"/>
    <cellStyle name="Note 32 2 2 4 8" xfId="18385" xr:uid="{00000000-0005-0000-0000-00002BA10000}"/>
    <cellStyle name="Note 32 2 2 4 9" xfId="13538" xr:uid="{00000000-0005-0000-0000-00002CA10000}"/>
    <cellStyle name="Note 32 2 2 5" xfId="3414" xr:uid="{00000000-0005-0000-0000-00002DA10000}"/>
    <cellStyle name="Note 32 2 2 5 2" xfId="44832" xr:uid="{00000000-0005-0000-0000-00002EA10000}"/>
    <cellStyle name="Note 32 2 2 5 3" xfId="27392" xr:uid="{00000000-0005-0000-0000-00002FA10000}"/>
    <cellStyle name="Note 32 2 2 6" xfId="10054" xr:uid="{00000000-0005-0000-0000-000030A10000}"/>
    <cellStyle name="Note 32 2 3" xfId="944" xr:uid="{00000000-0005-0000-0000-000031A10000}"/>
    <cellStyle name="Note 32 2 3 10" xfId="21707" xr:uid="{00000000-0005-0000-0000-000032A10000}"/>
    <cellStyle name="Note 32 2 3 11" xfId="33799" xr:uid="{00000000-0005-0000-0000-000033A10000}"/>
    <cellStyle name="Note 32 2 3 12" xfId="38893" xr:uid="{00000000-0005-0000-0000-000034A10000}"/>
    <cellStyle name="Note 32 2 3 13" xfId="16765" xr:uid="{00000000-0005-0000-0000-000035A10000}"/>
    <cellStyle name="Note 32 2 3 14" xfId="10056" xr:uid="{00000000-0005-0000-0000-000036A10000}"/>
    <cellStyle name="Note 32 2 3 2" xfId="2412" xr:uid="{00000000-0005-0000-0000-000037A10000}"/>
    <cellStyle name="Note 32 2 3 2 10" xfId="17147" xr:uid="{00000000-0005-0000-0000-000038A10000}"/>
    <cellStyle name="Note 32 2 3 2 11" xfId="10992" xr:uid="{00000000-0005-0000-0000-000039A10000}"/>
    <cellStyle name="Note 32 2 3 2 2" xfId="7036" xr:uid="{00000000-0005-0000-0000-00003AA10000}"/>
    <cellStyle name="Note 32 2 3 2 2 2" xfId="31003" xr:uid="{00000000-0005-0000-0000-00003BA10000}"/>
    <cellStyle name="Note 32 2 3 2 2 3" xfId="23969" xr:uid="{00000000-0005-0000-0000-00003CA10000}"/>
    <cellStyle name="Note 32 2 3 2 2 4" xfId="35828" xr:uid="{00000000-0005-0000-0000-00003DA10000}"/>
    <cellStyle name="Note 32 2 3 2 2 5" xfId="41301" xr:uid="{00000000-0005-0000-0000-00003EA10000}"/>
    <cellStyle name="Note 32 2 3 2 2 6" xfId="18808" xr:uid="{00000000-0005-0000-0000-00003FA10000}"/>
    <cellStyle name="Note 32 2 3 2 2 7" xfId="13961" xr:uid="{00000000-0005-0000-0000-000040A10000}"/>
    <cellStyle name="Note 32 2 3 2 3" xfId="9060" xr:uid="{00000000-0005-0000-0000-000041A10000}"/>
    <cellStyle name="Note 32 2 3 2 3 2" xfId="33026" xr:uid="{00000000-0005-0000-0000-000042A10000}"/>
    <cellStyle name="Note 32 2 3 2 3 3" xfId="37856" xr:uid="{00000000-0005-0000-0000-000043A10000}"/>
    <cellStyle name="Note 32 2 3 2 3 4" xfId="43332" xr:uid="{00000000-0005-0000-0000-000044A10000}"/>
    <cellStyle name="Note 32 2 3 2 3 5" xfId="20829" xr:uid="{00000000-0005-0000-0000-000045A10000}"/>
    <cellStyle name="Note 32 2 3 2 3 6" xfId="15985" xr:uid="{00000000-0005-0000-0000-000046A10000}"/>
    <cellStyle name="Note 32 2 3 2 4" xfId="5371" xr:uid="{00000000-0005-0000-0000-000047A10000}"/>
    <cellStyle name="Note 32 2 3 2 4 2" xfId="44521" xr:uid="{00000000-0005-0000-0000-000048A10000}"/>
    <cellStyle name="Note 32 2 3 2 4 3" xfId="29346" xr:uid="{00000000-0005-0000-0000-000049A10000}"/>
    <cellStyle name="Note 32 2 3 2 4 4" xfId="12300" xr:uid="{00000000-0005-0000-0000-00004AA10000}"/>
    <cellStyle name="Note 32 2 3 2 5" xfId="4209" xr:uid="{00000000-0005-0000-0000-00004BA10000}"/>
    <cellStyle name="Note 32 2 3 2 5 2" xfId="39623" xr:uid="{00000000-0005-0000-0000-00004CA10000}"/>
    <cellStyle name="Note 32 2 3 2 5 3" xfId="28187" xr:uid="{00000000-0005-0000-0000-00004DA10000}"/>
    <cellStyle name="Note 32 2 3 2 6" xfId="26401" xr:uid="{00000000-0005-0000-0000-00004EA10000}"/>
    <cellStyle name="Note 32 2 3 2 7" xfId="22204" xr:uid="{00000000-0005-0000-0000-00004FA10000}"/>
    <cellStyle name="Note 32 2 3 2 8" xfId="34181" xr:uid="{00000000-0005-0000-0000-000050A10000}"/>
    <cellStyle name="Note 32 2 3 2 9" xfId="39513" xr:uid="{00000000-0005-0000-0000-000051A10000}"/>
    <cellStyle name="Note 32 2 3 3" xfId="2926" xr:uid="{00000000-0005-0000-0000-000052A10000}"/>
    <cellStyle name="Note 32 2 3 3 10" xfId="17526" xr:uid="{00000000-0005-0000-0000-000053A10000}"/>
    <cellStyle name="Note 32 2 3 3 11" xfId="11506" xr:uid="{00000000-0005-0000-0000-000054A10000}"/>
    <cellStyle name="Note 32 2 3 3 2" xfId="7416" xr:uid="{00000000-0005-0000-0000-000055A10000}"/>
    <cellStyle name="Note 32 2 3 3 2 2" xfId="31382" xr:uid="{00000000-0005-0000-0000-000056A10000}"/>
    <cellStyle name="Note 32 2 3 3 2 3" xfId="36207" xr:uid="{00000000-0005-0000-0000-000057A10000}"/>
    <cellStyle name="Note 32 2 3 3 2 4" xfId="41680" xr:uid="{00000000-0005-0000-0000-000058A10000}"/>
    <cellStyle name="Note 32 2 3 3 2 5" xfId="19187" xr:uid="{00000000-0005-0000-0000-000059A10000}"/>
    <cellStyle name="Note 32 2 3 3 2 6" xfId="14341" xr:uid="{00000000-0005-0000-0000-00005AA10000}"/>
    <cellStyle name="Note 32 2 3 3 3" xfId="9439" xr:uid="{00000000-0005-0000-0000-00005BA10000}"/>
    <cellStyle name="Note 32 2 3 3 3 2" xfId="33405" xr:uid="{00000000-0005-0000-0000-00005CA10000}"/>
    <cellStyle name="Note 32 2 3 3 3 3" xfId="38235" xr:uid="{00000000-0005-0000-0000-00005DA10000}"/>
    <cellStyle name="Note 32 2 3 3 3 4" xfId="43711" xr:uid="{00000000-0005-0000-0000-00005EA10000}"/>
    <cellStyle name="Note 32 2 3 3 3 5" xfId="21208" xr:uid="{00000000-0005-0000-0000-00005FA10000}"/>
    <cellStyle name="Note 32 2 3 3 3 6" xfId="16364" xr:uid="{00000000-0005-0000-0000-000060A10000}"/>
    <cellStyle name="Note 32 2 3 3 4" xfId="5750" xr:uid="{00000000-0005-0000-0000-000061A10000}"/>
    <cellStyle name="Note 32 2 3 3 4 2" xfId="38357" xr:uid="{00000000-0005-0000-0000-000062A10000}"/>
    <cellStyle name="Note 32 2 3 3 4 3" xfId="29725" xr:uid="{00000000-0005-0000-0000-000063A10000}"/>
    <cellStyle name="Note 32 2 3 3 4 4" xfId="12679" xr:uid="{00000000-0005-0000-0000-000064A10000}"/>
    <cellStyle name="Note 32 2 3 3 5" xfId="4588" xr:uid="{00000000-0005-0000-0000-000065A10000}"/>
    <cellStyle name="Note 32 2 3 3 5 2" xfId="44292" xr:uid="{00000000-0005-0000-0000-000066A10000}"/>
    <cellStyle name="Note 32 2 3 3 5 3" xfId="28566" xr:uid="{00000000-0005-0000-0000-000067A10000}"/>
    <cellStyle name="Note 32 2 3 3 6" xfId="26914" xr:uid="{00000000-0005-0000-0000-000068A10000}"/>
    <cellStyle name="Note 32 2 3 3 7" xfId="24349" xr:uid="{00000000-0005-0000-0000-000069A10000}"/>
    <cellStyle name="Note 32 2 3 3 8" xfId="34560" xr:uid="{00000000-0005-0000-0000-00006AA10000}"/>
    <cellStyle name="Note 32 2 3 3 9" xfId="39965" xr:uid="{00000000-0005-0000-0000-00006BA10000}"/>
    <cellStyle name="Note 32 2 3 4" xfId="2027" xr:uid="{00000000-0005-0000-0000-00006CA10000}"/>
    <cellStyle name="Note 32 2 3 4 10" xfId="10609" xr:uid="{00000000-0005-0000-0000-00006DA10000}"/>
    <cellStyle name="Note 32 2 3 4 2" xfId="8678" xr:uid="{00000000-0005-0000-0000-00006EA10000}"/>
    <cellStyle name="Note 32 2 3 4 2 2" xfId="32644" xr:uid="{00000000-0005-0000-0000-00006FA10000}"/>
    <cellStyle name="Note 32 2 3 4 2 3" xfId="37474" xr:uid="{00000000-0005-0000-0000-000070A10000}"/>
    <cellStyle name="Note 32 2 3 4 2 4" xfId="42950" xr:uid="{00000000-0005-0000-0000-000071A10000}"/>
    <cellStyle name="Note 32 2 3 4 2 5" xfId="20447" xr:uid="{00000000-0005-0000-0000-000072A10000}"/>
    <cellStyle name="Note 32 2 3 4 2 6" xfId="15603" xr:uid="{00000000-0005-0000-0000-000073A10000}"/>
    <cellStyle name="Note 32 2 3 4 3" xfId="6150" xr:uid="{00000000-0005-0000-0000-000074A10000}"/>
    <cellStyle name="Note 32 2 3 4 3 2" xfId="46263" xr:uid="{00000000-0005-0000-0000-000075A10000}"/>
    <cellStyle name="Note 32 2 3 4 3 3" xfId="30119" xr:uid="{00000000-0005-0000-0000-000076A10000}"/>
    <cellStyle name="Note 32 2 3 4 3 4" xfId="13077" xr:uid="{00000000-0005-0000-0000-000077A10000}"/>
    <cellStyle name="Note 32 2 3 4 4" xfId="3827" xr:uid="{00000000-0005-0000-0000-000078A10000}"/>
    <cellStyle name="Note 32 2 3 4 4 2" xfId="44133" xr:uid="{00000000-0005-0000-0000-000079A10000}"/>
    <cellStyle name="Note 32 2 3 4 4 3" xfId="27805" xr:uid="{00000000-0005-0000-0000-00007AA10000}"/>
    <cellStyle name="Note 32 2 3 4 5" xfId="26018" xr:uid="{00000000-0005-0000-0000-00007BA10000}"/>
    <cellStyle name="Note 32 2 3 4 6" xfId="23587" xr:uid="{00000000-0005-0000-0000-00007CA10000}"/>
    <cellStyle name="Note 32 2 3 4 7" xfId="34945" xr:uid="{00000000-0005-0000-0000-00007DA10000}"/>
    <cellStyle name="Note 32 2 3 4 8" xfId="40351" xr:uid="{00000000-0005-0000-0000-00007EA10000}"/>
    <cellStyle name="Note 32 2 3 4 9" xfId="17924" xr:uid="{00000000-0005-0000-0000-00007FA10000}"/>
    <cellStyle name="Note 32 2 3 5" xfId="1473" xr:uid="{00000000-0005-0000-0000-000080A10000}"/>
    <cellStyle name="Note 32 2 3 5 2" xfId="8268" xr:uid="{00000000-0005-0000-0000-000081A10000}"/>
    <cellStyle name="Note 32 2 3 5 2 2" xfId="32234" xr:uid="{00000000-0005-0000-0000-000082A10000}"/>
    <cellStyle name="Note 32 2 3 5 2 3" xfId="37064" xr:uid="{00000000-0005-0000-0000-000083A10000}"/>
    <cellStyle name="Note 32 2 3 5 2 4" xfId="42540" xr:uid="{00000000-0005-0000-0000-000084A10000}"/>
    <cellStyle name="Note 32 2 3 5 2 5" xfId="20037" xr:uid="{00000000-0005-0000-0000-000085A10000}"/>
    <cellStyle name="Note 32 2 3 5 2 6" xfId="15193" xr:uid="{00000000-0005-0000-0000-000086A10000}"/>
    <cellStyle name="Note 32 2 3 5 3" xfId="6613" xr:uid="{00000000-0005-0000-0000-000087A10000}"/>
    <cellStyle name="Note 32 2 3 5 3 2" xfId="46726" xr:uid="{00000000-0005-0000-0000-000088A10000}"/>
    <cellStyle name="Note 32 2 3 5 3 3" xfId="30582" xr:uid="{00000000-0005-0000-0000-000089A10000}"/>
    <cellStyle name="Note 32 2 3 5 4" xfId="25465" xr:uid="{00000000-0005-0000-0000-00008AA10000}"/>
    <cellStyle name="Note 32 2 3 5 5" xfId="23176" xr:uid="{00000000-0005-0000-0000-00008BA10000}"/>
    <cellStyle name="Note 32 2 3 5 6" xfId="35408" xr:uid="{00000000-0005-0000-0000-00008CA10000}"/>
    <cellStyle name="Note 32 2 3 5 7" xfId="40818" xr:uid="{00000000-0005-0000-0000-00008DA10000}"/>
    <cellStyle name="Note 32 2 3 5 8" xfId="18387" xr:uid="{00000000-0005-0000-0000-00008EA10000}"/>
    <cellStyle name="Note 32 2 3 5 9" xfId="13540" xr:uid="{00000000-0005-0000-0000-00008FA10000}"/>
    <cellStyle name="Note 32 2 3 6" xfId="7799" xr:uid="{00000000-0005-0000-0000-000090A10000}"/>
    <cellStyle name="Note 32 2 3 6 2" xfId="31765" xr:uid="{00000000-0005-0000-0000-000091A10000}"/>
    <cellStyle name="Note 32 2 3 6 3" xfId="22691" xr:uid="{00000000-0005-0000-0000-000092A10000}"/>
    <cellStyle name="Note 32 2 3 6 4" xfId="36597" xr:uid="{00000000-0005-0000-0000-000093A10000}"/>
    <cellStyle name="Note 32 2 3 6 5" xfId="42073" xr:uid="{00000000-0005-0000-0000-000094A10000}"/>
    <cellStyle name="Note 32 2 3 6 6" xfId="19570" xr:uid="{00000000-0005-0000-0000-000095A10000}"/>
    <cellStyle name="Note 32 2 3 6 7" xfId="14724" xr:uid="{00000000-0005-0000-0000-000096A10000}"/>
    <cellStyle name="Note 32 2 3 7" xfId="4989" xr:uid="{00000000-0005-0000-0000-000097A10000}"/>
    <cellStyle name="Note 32 2 3 7 2" xfId="44482" xr:uid="{00000000-0005-0000-0000-000098A10000}"/>
    <cellStyle name="Note 32 2 3 7 3" xfId="28964" xr:uid="{00000000-0005-0000-0000-000099A10000}"/>
    <cellStyle name="Note 32 2 3 7 4" xfId="11918" xr:uid="{00000000-0005-0000-0000-00009AA10000}"/>
    <cellStyle name="Note 32 2 3 8" xfId="3416" xr:uid="{00000000-0005-0000-0000-00009BA10000}"/>
    <cellStyle name="Note 32 2 3 8 2" xfId="45172" xr:uid="{00000000-0005-0000-0000-00009CA10000}"/>
    <cellStyle name="Note 32 2 3 8 3" xfId="27394" xr:uid="{00000000-0005-0000-0000-00009DA10000}"/>
    <cellStyle name="Note 32 2 3 9" xfId="24979" xr:uid="{00000000-0005-0000-0000-00009EA10000}"/>
    <cellStyle name="Note 32 2 4" xfId="22202" xr:uid="{00000000-0005-0000-0000-00009FA10000}"/>
    <cellStyle name="Note 32 2 5" xfId="22689" xr:uid="{00000000-0005-0000-0000-0000A0A10000}"/>
    <cellStyle name="Note 32 2 6" xfId="24977" xr:uid="{00000000-0005-0000-0000-0000A1A10000}"/>
    <cellStyle name="Note 32 2 7" xfId="21705" xr:uid="{00000000-0005-0000-0000-0000A2A10000}"/>
    <cellStyle name="Note 32 3" xfId="945" xr:uid="{00000000-0005-0000-0000-0000A3A10000}"/>
    <cellStyle name="Note 32 3 2" xfId="946" xr:uid="{00000000-0005-0000-0000-0000A4A10000}"/>
    <cellStyle name="Note 32 3 2 2" xfId="947" xr:uid="{00000000-0005-0000-0000-0000A5A10000}"/>
    <cellStyle name="Note 32 3 2 3" xfId="948" xr:uid="{00000000-0005-0000-0000-0000A6A10000}"/>
    <cellStyle name="Note 32 3 2 3 10" xfId="21709" xr:uid="{00000000-0005-0000-0000-0000A7A10000}"/>
    <cellStyle name="Note 32 3 2 3 11" xfId="33800" xr:uid="{00000000-0005-0000-0000-0000A8A10000}"/>
    <cellStyle name="Note 32 3 2 3 12" xfId="38896" xr:uid="{00000000-0005-0000-0000-0000A9A10000}"/>
    <cellStyle name="Note 32 3 2 3 13" xfId="16766" xr:uid="{00000000-0005-0000-0000-0000AAA10000}"/>
    <cellStyle name="Note 32 3 2 3 14" xfId="10058" xr:uid="{00000000-0005-0000-0000-0000ABA10000}"/>
    <cellStyle name="Note 32 3 2 3 2" xfId="2413" xr:uid="{00000000-0005-0000-0000-0000ACA10000}"/>
    <cellStyle name="Note 32 3 2 3 2 10" xfId="17148" xr:uid="{00000000-0005-0000-0000-0000ADA10000}"/>
    <cellStyle name="Note 32 3 2 3 2 11" xfId="10993" xr:uid="{00000000-0005-0000-0000-0000AEA10000}"/>
    <cellStyle name="Note 32 3 2 3 2 2" xfId="7037" xr:uid="{00000000-0005-0000-0000-0000AFA10000}"/>
    <cellStyle name="Note 32 3 2 3 2 2 2" xfId="31004" xr:uid="{00000000-0005-0000-0000-0000B0A10000}"/>
    <cellStyle name="Note 32 3 2 3 2 2 3" xfId="23970" xr:uid="{00000000-0005-0000-0000-0000B1A10000}"/>
    <cellStyle name="Note 32 3 2 3 2 2 4" xfId="35829" xr:uid="{00000000-0005-0000-0000-0000B2A10000}"/>
    <cellStyle name="Note 32 3 2 3 2 2 5" xfId="41302" xr:uid="{00000000-0005-0000-0000-0000B3A10000}"/>
    <cellStyle name="Note 32 3 2 3 2 2 6" xfId="18809" xr:uid="{00000000-0005-0000-0000-0000B4A10000}"/>
    <cellStyle name="Note 32 3 2 3 2 2 7" xfId="13962" xr:uid="{00000000-0005-0000-0000-0000B5A10000}"/>
    <cellStyle name="Note 32 3 2 3 2 3" xfId="9061" xr:uid="{00000000-0005-0000-0000-0000B6A10000}"/>
    <cellStyle name="Note 32 3 2 3 2 3 2" xfId="33027" xr:uid="{00000000-0005-0000-0000-0000B7A10000}"/>
    <cellStyle name="Note 32 3 2 3 2 3 3" xfId="37857" xr:uid="{00000000-0005-0000-0000-0000B8A10000}"/>
    <cellStyle name="Note 32 3 2 3 2 3 4" xfId="43333" xr:uid="{00000000-0005-0000-0000-0000B9A10000}"/>
    <cellStyle name="Note 32 3 2 3 2 3 5" xfId="20830" xr:uid="{00000000-0005-0000-0000-0000BAA10000}"/>
    <cellStyle name="Note 32 3 2 3 2 3 6" xfId="15986" xr:uid="{00000000-0005-0000-0000-0000BBA10000}"/>
    <cellStyle name="Note 32 3 2 3 2 4" xfId="5372" xr:uid="{00000000-0005-0000-0000-0000BCA10000}"/>
    <cellStyle name="Note 32 3 2 3 2 4 2" xfId="45810" xr:uid="{00000000-0005-0000-0000-0000BDA10000}"/>
    <cellStyle name="Note 32 3 2 3 2 4 3" xfId="29347" xr:uid="{00000000-0005-0000-0000-0000BEA10000}"/>
    <cellStyle name="Note 32 3 2 3 2 4 4" xfId="12301" xr:uid="{00000000-0005-0000-0000-0000BFA10000}"/>
    <cellStyle name="Note 32 3 2 3 2 5" xfId="4210" xr:uid="{00000000-0005-0000-0000-0000C0A10000}"/>
    <cellStyle name="Note 32 3 2 3 2 5 2" xfId="38414" xr:uid="{00000000-0005-0000-0000-0000C1A10000}"/>
    <cellStyle name="Note 32 3 2 3 2 5 3" xfId="28188" xr:uid="{00000000-0005-0000-0000-0000C2A10000}"/>
    <cellStyle name="Note 32 3 2 3 2 6" xfId="26402" xr:uid="{00000000-0005-0000-0000-0000C3A10000}"/>
    <cellStyle name="Note 32 3 2 3 2 7" xfId="22206" xr:uid="{00000000-0005-0000-0000-0000C4A10000}"/>
    <cellStyle name="Note 32 3 2 3 2 8" xfId="34182" xr:uid="{00000000-0005-0000-0000-0000C5A10000}"/>
    <cellStyle name="Note 32 3 2 3 2 9" xfId="39514" xr:uid="{00000000-0005-0000-0000-0000C6A10000}"/>
    <cellStyle name="Note 32 3 2 3 3" xfId="2927" xr:uid="{00000000-0005-0000-0000-0000C7A10000}"/>
    <cellStyle name="Note 32 3 2 3 3 10" xfId="17527" xr:uid="{00000000-0005-0000-0000-0000C8A10000}"/>
    <cellStyle name="Note 32 3 2 3 3 11" xfId="11507" xr:uid="{00000000-0005-0000-0000-0000C9A10000}"/>
    <cellStyle name="Note 32 3 2 3 3 2" xfId="7417" xr:uid="{00000000-0005-0000-0000-0000CAA10000}"/>
    <cellStyle name="Note 32 3 2 3 3 2 2" xfId="31383" xr:uid="{00000000-0005-0000-0000-0000CBA10000}"/>
    <cellStyle name="Note 32 3 2 3 3 2 3" xfId="36208" xr:uid="{00000000-0005-0000-0000-0000CCA10000}"/>
    <cellStyle name="Note 32 3 2 3 3 2 4" xfId="41681" xr:uid="{00000000-0005-0000-0000-0000CDA10000}"/>
    <cellStyle name="Note 32 3 2 3 3 2 5" xfId="19188" xr:uid="{00000000-0005-0000-0000-0000CEA10000}"/>
    <cellStyle name="Note 32 3 2 3 3 2 6" xfId="14342" xr:uid="{00000000-0005-0000-0000-0000CFA10000}"/>
    <cellStyle name="Note 32 3 2 3 3 3" xfId="9440" xr:uid="{00000000-0005-0000-0000-0000D0A10000}"/>
    <cellStyle name="Note 32 3 2 3 3 3 2" xfId="33406" xr:uid="{00000000-0005-0000-0000-0000D1A10000}"/>
    <cellStyle name="Note 32 3 2 3 3 3 3" xfId="38236" xr:uid="{00000000-0005-0000-0000-0000D2A10000}"/>
    <cellStyle name="Note 32 3 2 3 3 3 4" xfId="43712" xr:uid="{00000000-0005-0000-0000-0000D3A10000}"/>
    <cellStyle name="Note 32 3 2 3 3 3 5" xfId="21209" xr:uid="{00000000-0005-0000-0000-0000D4A10000}"/>
    <cellStyle name="Note 32 3 2 3 3 3 6" xfId="16365" xr:uid="{00000000-0005-0000-0000-0000D5A10000}"/>
    <cellStyle name="Note 32 3 2 3 3 4" xfId="5751" xr:uid="{00000000-0005-0000-0000-0000D6A10000}"/>
    <cellStyle name="Note 32 3 2 3 3 4 2" xfId="44663" xr:uid="{00000000-0005-0000-0000-0000D7A10000}"/>
    <cellStyle name="Note 32 3 2 3 3 4 3" xfId="29726" xr:uid="{00000000-0005-0000-0000-0000D8A10000}"/>
    <cellStyle name="Note 32 3 2 3 3 4 4" xfId="12680" xr:uid="{00000000-0005-0000-0000-0000D9A10000}"/>
    <cellStyle name="Note 32 3 2 3 3 5" xfId="4589" xr:uid="{00000000-0005-0000-0000-0000DAA10000}"/>
    <cellStyle name="Note 32 3 2 3 3 5 2" xfId="38938" xr:uid="{00000000-0005-0000-0000-0000DBA10000}"/>
    <cellStyle name="Note 32 3 2 3 3 5 3" xfId="28567" xr:uid="{00000000-0005-0000-0000-0000DCA10000}"/>
    <cellStyle name="Note 32 3 2 3 3 6" xfId="26915" xr:uid="{00000000-0005-0000-0000-0000DDA10000}"/>
    <cellStyle name="Note 32 3 2 3 3 7" xfId="24350" xr:uid="{00000000-0005-0000-0000-0000DEA10000}"/>
    <cellStyle name="Note 32 3 2 3 3 8" xfId="34561" xr:uid="{00000000-0005-0000-0000-0000DFA10000}"/>
    <cellStyle name="Note 32 3 2 3 3 9" xfId="39966" xr:uid="{00000000-0005-0000-0000-0000E0A10000}"/>
    <cellStyle name="Note 32 3 2 3 4" xfId="2028" xr:uid="{00000000-0005-0000-0000-0000E1A10000}"/>
    <cellStyle name="Note 32 3 2 3 4 10" xfId="10610" xr:uid="{00000000-0005-0000-0000-0000E2A10000}"/>
    <cellStyle name="Note 32 3 2 3 4 2" xfId="8679" xr:uid="{00000000-0005-0000-0000-0000E3A10000}"/>
    <cellStyle name="Note 32 3 2 3 4 2 2" xfId="32645" xr:uid="{00000000-0005-0000-0000-0000E4A10000}"/>
    <cellStyle name="Note 32 3 2 3 4 2 3" xfId="37475" xr:uid="{00000000-0005-0000-0000-0000E5A10000}"/>
    <cellStyle name="Note 32 3 2 3 4 2 4" xfId="42951" xr:uid="{00000000-0005-0000-0000-0000E6A10000}"/>
    <cellStyle name="Note 32 3 2 3 4 2 5" xfId="20448" xr:uid="{00000000-0005-0000-0000-0000E7A10000}"/>
    <cellStyle name="Note 32 3 2 3 4 2 6" xfId="15604" xr:uid="{00000000-0005-0000-0000-0000E8A10000}"/>
    <cellStyle name="Note 32 3 2 3 4 3" xfId="6151" xr:uid="{00000000-0005-0000-0000-0000E9A10000}"/>
    <cellStyle name="Note 32 3 2 3 4 3 2" xfId="46264" xr:uid="{00000000-0005-0000-0000-0000EAA10000}"/>
    <cellStyle name="Note 32 3 2 3 4 3 3" xfId="30120" xr:uid="{00000000-0005-0000-0000-0000EBA10000}"/>
    <cellStyle name="Note 32 3 2 3 4 3 4" xfId="13078" xr:uid="{00000000-0005-0000-0000-0000ECA10000}"/>
    <cellStyle name="Note 32 3 2 3 4 4" xfId="3828" xr:uid="{00000000-0005-0000-0000-0000EDA10000}"/>
    <cellStyle name="Note 32 3 2 3 4 4 2" xfId="45066" xr:uid="{00000000-0005-0000-0000-0000EEA10000}"/>
    <cellStyle name="Note 32 3 2 3 4 4 3" xfId="27806" xr:uid="{00000000-0005-0000-0000-0000EFA10000}"/>
    <cellStyle name="Note 32 3 2 3 4 5" xfId="26019" xr:uid="{00000000-0005-0000-0000-0000F0A10000}"/>
    <cellStyle name="Note 32 3 2 3 4 6" xfId="23588" xr:uid="{00000000-0005-0000-0000-0000F1A10000}"/>
    <cellStyle name="Note 32 3 2 3 4 7" xfId="34946" xr:uid="{00000000-0005-0000-0000-0000F2A10000}"/>
    <cellStyle name="Note 32 3 2 3 4 8" xfId="40352" xr:uid="{00000000-0005-0000-0000-0000F3A10000}"/>
    <cellStyle name="Note 32 3 2 3 4 9" xfId="17925" xr:uid="{00000000-0005-0000-0000-0000F4A10000}"/>
    <cellStyle name="Note 32 3 2 3 5" xfId="1475" xr:uid="{00000000-0005-0000-0000-0000F5A10000}"/>
    <cellStyle name="Note 32 3 2 3 5 2" xfId="8270" xr:uid="{00000000-0005-0000-0000-0000F6A10000}"/>
    <cellStyle name="Note 32 3 2 3 5 2 2" xfId="32236" xr:uid="{00000000-0005-0000-0000-0000F7A10000}"/>
    <cellStyle name="Note 32 3 2 3 5 2 3" xfId="37066" xr:uid="{00000000-0005-0000-0000-0000F8A10000}"/>
    <cellStyle name="Note 32 3 2 3 5 2 4" xfId="42542" xr:uid="{00000000-0005-0000-0000-0000F9A10000}"/>
    <cellStyle name="Note 32 3 2 3 5 2 5" xfId="20039" xr:uid="{00000000-0005-0000-0000-0000FAA10000}"/>
    <cellStyle name="Note 32 3 2 3 5 2 6" xfId="15195" xr:uid="{00000000-0005-0000-0000-0000FBA10000}"/>
    <cellStyle name="Note 32 3 2 3 5 3" xfId="6615" xr:uid="{00000000-0005-0000-0000-0000FCA10000}"/>
    <cellStyle name="Note 32 3 2 3 5 3 2" xfId="46728" xr:uid="{00000000-0005-0000-0000-0000FDA10000}"/>
    <cellStyle name="Note 32 3 2 3 5 3 3" xfId="30584" xr:uid="{00000000-0005-0000-0000-0000FEA10000}"/>
    <cellStyle name="Note 32 3 2 3 5 4" xfId="25467" xr:uid="{00000000-0005-0000-0000-0000FFA10000}"/>
    <cellStyle name="Note 32 3 2 3 5 5" xfId="23178" xr:uid="{00000000-0005-0000-0000-000000A20000}"/>
    <cellStyle name="Note 32 3 2 3 5 6" xfId="35410" xr:uid="{00000000-0005-0000-0000-000001A20000}"/>
    <cellStyle name="Note 32 3 2 3 5 7" xfId="40820" xr:uid="{00000000-0005-0000-0000-000002A20000}"/>
    <cellStyle name="Note 32 3 2 3 5 8" xfId="18389" xr:uid="{00000000-0005-0000-0000-000003A20000}"/>
    <cellStyle name="Note 32 3 2 3 5 9" xfId="13542" xr:uid="{00000000-0005-0000-0000-000004A20000}"/>
    <cellStyle name="Note 32 3 2 3 6" xfId="7800" xr:uid="{00000000-0005-0000-0000-000005A20000}"/>
    <cellStyle name="Note 32 3 2 3 6 2" xfId="31766" xr:uid="{00000000-0005-0000-0000-000006A20000}"/>
    <cellStyle name="Note 32 3 2 3 6 3" xfId="22693" xr:uid="{00000000-0005-0000-0000-000007A20000}"/>
    <cellStyle name="Note 32 3 2 3 6 4" xfId="36598" xr:uid="{00000000-0005-0000-0000-000008A20000}"/>
    <cellStyle name="Note 32 3 2 3 6 5" xfId="42074" xr:uid="{00000000-0005-0000-0000-000009A20000}"/>
    <cellStyle name="Note 32 3 2 3 6 6" xfId="19571" xr:uid="{00000000-0005-0000-0000-00000AA20000}"/>
    <cellStyle name="Note 32 3 2 3 6 7" xfId="14725" xr:uid="{00000000-0005-0000-0000-00000BA20000}"/>
    <cellStyle name="Note 32 3 2 3 7" xfId="4990" xr:uid="{00000000-0005-0000-0000-00000CA20000}"/>
    <cellStyle name="Note 32 3 2 3 7 2" xfId="43845" xr:uid="{00000000-0005-0000-0000-00000DA20000}"/>
    <cellStyle name="Note 32 3 2 3 7 3" xfId="28965" xr:uid="{00000000-0005-0000-0000-00000EA20000}"/>
    <cellStyle name="Note 32 3 2 3 7 4" xfId="11919" xr:uid="{00000000-0005-0000-0000-00000FA20000}"/>
    <cellStyle name="Note 32 3 2 3 8" xfId="3418" xr:uid="{00000000-0005-0000-0000-000010A20000}"/>
    <cellStyle name="Note 32 3 2 3 8 2" xfId="38460" xr:uid="{00000000-0005-0000-0000-000011A20000}"/>
    <cellStyle name="Note 32 3 2 3 8 3" xfId="27396" xr:uid="{00000000-0005-0000-0000-000012A20000}"/>
    <cellStyle name="Note 32 3 2 3 9" xfId="24981" xr:uid="{00000000-0005-0000-0000-000013A20000}"/>
    <cellStyle name="Note 32 3 2 4" xfId="1474" xr:uid="{00000000-0005-0000-0000-000014A20000}"/>
    <cellStyle name="Note 32 3 2 4 2" xfId="8269" xr:uid="{00000000-0005-0000-0000-000015A20000}"/>
    <cellStyle name="Note 32 3 2 4 2 2" xfId="32235" xr:uid="{00000000-0005-0000-0000-000016A20000}"/>
    <cellStyle name="Note 32 3 2 4 2 3" xfId="37065" xr:uid="{00000000-0005-0000-0000-000017A20000}"/>
    <cellStyle name="Note 32 3 2 4 2 4" xfId="42541" xr:uid="{00000000-0005-0000-0000-000018A20000}"/>
    <cellStyle name="Note 32 3 2 4 2 5" xfId="20038" xr:uid="{00000000-0005-0000-0000-000019A20000}"/>
    <cellStyle name="Note 32 3 2 4 2 6" xfId="15194" xr:uid="{00000000-0005-0000-0000-00001AA20000}"/>
    <cellStyle name="Note 32 3 2 4 3" xfId="6614" xr:uid="{00000000-0005-0000-0000-00001BA20000}"/>
    <cellStyle name="Note 32 3 2 4 3 2" xfId="46727" xr:uid="{00000000-0005-0000-0000-00001CA20000}"/>
    <cellStyle name="Note 32 3 2 4 3 3" xfId="30583" xr:uid="{00000000-0005-0000-0000-00001DA20000}"/>
    <cellStyle name="Note 32 3 2 4 4" xfId="25466" xr:uid="{00000000-0005-0000-0000-00001EA20000}"/>
    <cellStyle name="Note 32 3 2 4 5" xfId="23177" xr:uid="{00000000-0005-0000-0000-00001FA20000}"/>
    <cellStyle name="Note 32 3 2 4 6" xfId="35409" xr:uid="{00000000-0005-0000-0000-000020A20000}"/>
    <cellStyle name="Note 32 3 2 4 7" xfId="40819" xr:uid="{00000000-0005-0000-0000-000021A20000}"/>
    <cellStyle name="Note 32 3 2 4 8" xfId="18388" xr:uid="{00000000-0005-0000-0000-000022A20000}"/>
    <cellStyle name="Note 32 3 2 4 9" xfId="13541" xr:uid="{00000000-0005-0000-0000-000023A20000}"/>
    <cellStyle name="Note 32 3 2 5" xfId="3417" xr:uid="{00000000-0005-0000-0000-000024A20000}"/>
    <cellStyle name="Note 32 3 2 5 2" xfId="43867" xr:uid="{00000000-0005-0000-0000-000025A20000}"/>
    <cellStyle name="Note 32 3 2 5 3" xfId="27395" xr:uid="{00000000-0005-0000-0000-000026A20000}"/>
    <cellStyle name="Note 32 3 2 6" xfId="10057" xr:uid="{00000000-0005-0000-0000-000027A20000}"/>
    <cellStyle name="Note 32 3 3" xfId="949" xr:uid="{00000000-0005-0000-0000-000028A20000}"/>
    <cellStyle name="Note 32 3 3 10" xfId="21710" xr:uid="{00000000-0005-0000-0000-000029A20000}"/>
    <cellStyle name="Note 32 3 3 11" xfId="33801" xr:uid="{00000000-0005-0000-0000-00002AA20000}"/>
    <cellStyle name="Note 32 3 3 12" xfId="38897" xr:uid="{00000000-0005-0000-0000-00002BA20000}"/>
    <cellStyle name="Note 32 3 3 13" xfId="16767" xr:uid="{00000000-0005-0000-0000-00002CA20000}"/>
    <cellStyle name="Note 32 3 3 14" xfId="10059" xr:uid="{00000000-0005-0000-0000-00002DA20000}"/>
    <cellStyle name="Note 32 3 3 2" xfId="2414" xr:uid="{00000000-0005-0000-0000-00002EA20000}"/>
    <cellStyle name="Note 32 3 3 2 10" xfId="17149" xr:uid="{00000000-0005-0000-0000-00002FA20000}"/>
    <cellStyle name="Note 32 3 3 2 11" xfId="10994" xr:uid="{00000000-0005-0000-0000-000030A20000}"/>
    <cellStyle name="Note 32 3 3 2 2" xfId="7038" xr:uid="{00000000-0005-0000-0000-000031A20000}"/>
    <cellStyle name="Note 32 3 3 2 2 2" xfId="31005" xr:uid="{00000000-0005-0000-0000-000032A20000}"/>
    <cellStyle name="Note 32 3 3 2 2 3" xfId="23971" xr:uid="{00000000-0005-0000-0000-000033A20000}"/>
    <cellStyle name="Note 32 3 3 2 2 4" xfId="35830" xr:uid="{00000000-0005-0000-0000-000034A20000}"/>
    <cellStyle name="Note 32 3 3 2 2 5" xfId="41303" xr:uid="{00000000-0005-0000-0000-000035A20000}"/>
    <cellStyle name="Note 32 3 3 2 2 6" xfId="18810" xr:uid="{00000000-0005-0000-0000-000036A20000}"/>
    <cellStyle name="Note 32 3 3 2 2 7" xfId="13963" xr:uid="{00000000-0005-0000-0000-000037A20000}"/>
    <cellStyle name="Note 32 3 3 2 3" xfId="9062" xr:uid="{00000000-0005-0000-0000-000038A20000}"/>
    <cellStyle name="Note 32 3 3 2 3 2" xfId="33028" xr:uid="{00000000-0005-0000-0000-000039A20000}"/>
    <cellStyle name="Note 32 3 3 2 3 3" xfId="37858" xr:uid="{00000000-0005-0000-0000-00003AA20000}"/>
    <cellStyle name="Note 32 3 3 2 3 4" xfId="43334" xr:uid="{00000000-0005-0000-0000-00003BA20000}"/>
    <cellStyle name="Note 32 3 3 2 3 5" xfId="20831" xr:uid="{00000000-0005-0000-0000-00003CA20000}"/>
    <cellStyle name="Note 32 3 3 2 3 6" xfId="15987" xr:uid="{00000000-0005-0000-0000-00003DA20000}"/>
    <cellStyle name="Note 32 3 3 2 4" xfId="5373" xr:uid="{00000000-0005-0000-0000-00003EA20000}"/>
    <cellStyle name="Note 32 3 3 2 4 2" xfId="44284" xr:uid="{00000000-0005-0000-0000-00003FA20000}"/>
    <cellStyle name="Note 32 3 3 2 4 3" xfId="29348" xr:uid="{00000000-0005-0000-0000-000040A20000}"/>
    <cellStyle name="Note 32 3 3 2 4 4" xfId="12302" xr:uid="{00000000-0005-0000-0000-000041A20000}"/>
    <cellStyle name="Note 32 3 3 2 5" xfId="4211" xr:uid="{00000000-0005-0000-0000-000042A20000}"/>
    <cellStyle name="Note 32 3 3 2 5 2" xfId="45588" xr:uid="{00000000-0005-0000-0000-000043A20000}"/>
    <cellStyle name="Note 32 3 3 2 5 3" xfId="28189" xr:uid="{00000000-0005-0000-0000-000044A20000}"/>
    <cellStyle name="Note 32 3 3 2 6" xfId="26403" xr:uid="{00000000-0005-0000-0000-000045A20000}"/>
    <cellStyle name="Note 32 3 3 2 7" xfId="22207" xr:uid="{00000000-0005-0000-0000-000046A20000}"/>
    <cellStyle name="Note 32 3 3 2 8" xfId="34183" xr:uid="{00000000-0005-0000-0000-000047A20000}"/>
    <cellStyle name="Note 32 3 3 2 9" xfId="39515" xr:uid="{00000000-0005-0000-0000-000048A20000}"/>
    <cellStyle name="Note 32 3 3 3" xfId="2928" xr:uid="{00000000-0005-0000-0000-000049A20000}"/>
    <cellStyle name="Note 32 3 3 3 10" xfId="17528" xr:uid="{00000000-0005-0000-0000-00004AA20000}"/>
    <cellStyle name="Note 32 3 3 3 11" xfId="11508" xr:uid="{00000000-0005-0000-0000-00004BA20000}"/>
    <cellStyle name="Note 32 3 3 3 2" xfId="7418" xr:uid="{00000000-0005-0000-0000-00004CA20000}"/>
    <cellStyle name="Note 32 3 3 3 2 2" xfId="31384" xr:uid="{00000000-0005-0000-0000-00004DA20000}"/>
    <cellStyle name="Note 32 3 3 3 2 3" xfId="36209" xr:uid="{00000000-0005-0000-0000-00004EA20000}"/>
    <cellStyle name="Note 32 3 3 3 2 4" xfId="41682" xr:uid="{00000000-0005-0000-0000-00004FA20000}"/>
    <cellStyle name="Note 32 3 3 3 2 5" xfId="19189" xr:uid="{00000000-0005-0000-0000-000050A20000}"/>
    <cellStyle name="Note 32 3 3 3 2 6" xfId="14343" xr:uid="{00000000-0005-0000-0000-000051A20000}"/>
    <cellStyle name="Note 32 3 3 3 3" xfId="9441" xr:uid="{00000000-0005-0000-0000-000052A20000}"/>
    <cellStyle name="Note 32 3 3 3 3 2" xfId="33407" xr:uid="{00000000-0005-0000-0000-000053A20000}"/>
    <cellStyle name="Note 32 3 3 3 3 3" xfId="38237" xr:uid="{00000000-0005-0000-0000-000054A20000}"/>
    <cellStyle name="Note 32 3 3 3 3 4" xfId="43713" xr:uid="{00000000-0005-0000-0000-000055A20000}"/>
    <cellStyle name="Note 32 3 3 3 3 5" xfId="21210" xr:uid="{00000000-0005-0000-0000-000056A20000}"/>
    <cellStyle name="Note 32 3 3 3 3 6" xfId="16366" xr:uid="{00000000-0005-0000-0000-000057A20000}"/>
    <cellStyle name="Note 32 3 3 3 4" xfId="5752" xr:uid="{00000000-0005-0000-0000-000058A20000}"/>
    <cellStyle name="Note 32 3 3 3 4 2" xfId="44497" xr:uid="{00000000-0005-0000-0000-000059A20000}"/>
    <cellStyle name="Note 32 3 3 3 4 3" xfId="29727" xr:uid="{00000000-0005-0000-0000-00005AA20000}"/>
    <cellStyle name="Note 32 3 3 3 4 4" xfId="12681" xr:uid="{00000000-0005-0000-0000-00005BA20000}"/>
    <cellStyle name="Note 32 3 3 3 5" xfId="4590" xr:uid="{00000000-0005-0000-0000-00005CA20000}"/>
    <cellStyle name="Note 32 3 3 3 5 2" xfId="45262" xr:uid="{00000000-0005-0000-0000-00005DA20000}"/>
    <cellStyle name="Note 32 3 3 3 5 3" xfId="28568" xr:uid="{00000000-0005-0000-0000-00005EA20000}"/>
    <cellStyle name="Note 32 3 3 3 6" xfId="26916" xr:uid="{00000000-0005-0000-0000-00005FA20000}"/>
    <cellStyle name="Note 32 3 3 3 7" xfId="24351" xr:uid="{00000000-0005-0000-0000-000060A20000}"/>
    <cellStyle name="Note 32 3 3 3 8" xfId="34562" xr:uid="{00000000-0005-0000-0000-000061A20000}"/>
    <cellStyle name="Note 32 3 3 3 9" xfId="39967" xr:uid="{00000000-0005-0000-0000-000062A20000}"/>
    <cellStyle name="Note 32 3 3 4" xfId="2029" xr:uid="{00000000-0005-0000-0000-000063A20000}"/>
    <cellStyle name="Note 32 3 3 4 10" xfId="10611" xr:uid="{00000000-0005-0000-0000-000064A20000}"/>
    <cellStyle name="Note 32 3 3 4 2" xfId="8680" xr:uid="{00000000-0005-0000-0000-000065A20000}"/>
    <cellStyle name="Note 32 3 3 4 2 2" xfId="32646" xr:uid="{00000000-0005-0000-0000-000066A20000}"/>
    <cellStyle name="Note 32 3 3 4 2 3" xfId="37476" xr:uid="{00000000-0005-0000-0000-000067A20000}"/>
    <cellStyle name="Note 32 3 3 4 2 4" xfId="42952" xr:uid="{00000000-0005-0000-0000-000068A20000}"/>
    <cellStyle name="Note 32 3 3 4 2 5" xfId="20449" xr:uid="{00000000-0005-0000-0000-000069A20000}"/>
    <cellStyle name="Note 32 3 3 4 2 6" xfId="15605" xr:uid="{00000000-0005-0000-0000-00006AA20000}"/>
    <cellStyle name="Note 32 3 3 4 3" xfId="6152" xr:uid="{00000000-0005-0000-0000-00006BA20000}"/>
    <cellStyle name="Note 32 3 3 4 3 2" xfId="46265" xr:uid="{00000000-0005-0000-0000-00006CA20000}"/>
    <cellStyle name="Note 32 3 3 4 3 3" xfId="30121" xr:uid="{00000000-0005-0000-0000-00006DA20000}"/>
    <cellStyle name="Note 32 3 3 4 3 4" xfId="13079" xr:uid="{00000000-0005-0000-0000-00006EA20000}"/>
    <cellStyle name="Note 32 3 3 4 4" xfId="3829" xr:uid="{00000000-0005-0000-0000-00006FA20000}"/>
    <cellStyle name="Note 32 3 3 4 4 2" xfId="38629" xr:uid="{00000000-0005-0000-0000-000070A20000}"/>
    <cellStyle name="Note 32 3 3 4 4 3" xfId="27807" xr:uid="{00000000-0005-0000-0000-000071A20000}"/>
    <cellStyle name="Note 32 3 3 4 5" xfId="26020" xr:uid="{00000000-0005-0000-0000-000072A20000}"/>
    <cellStyle name="Note 32 3 3 4 6" xfId="23589" xr:uid="{00000000-0005-0000-0000-000073A20000}"/>
    <cellStyle name="Note 32 3 3 4 7" xfId="34947" xr:uid="{00000000-0005-0000-0000-000074A20000}"/>
    <cellStyle name="Note 32 3 3 4 8" xfId="40353" xr:uid="{00000000-0005-0000-0000-000075A20000}"/>
    <cellStyle name="Note 32 3 3 4 9" xfId="17926" xr:uid="{00000000-0005-0000-0000-000076A20000}"/>
    <cellStyle name="Note 32 3 3 5" xfId="1476" xr:uid="{00000000-0005-0000-0000-000077A20000}"/>
    <cellStyle name="Note 32 3 3 5 2" xfId="8271" xr:uid="{00000000-0005-0000-0000-000078A20000}"/>
    <cellStyle name="Note 32 3 3 5 2 2" xfId="32237" xr:uid="{00000000-0005-0000-0000-000079A20000}"/>
    <cellStyle name="Note 32 3 3 5 2 3" xfId="37067" xr:uid="{00000000-0005-0000-0000-00007AA20000}"/>
    <cellStyle name="Note 32 3 3 5 2 4" xfId="42543" xr:uid="{00000000-0005-0000-0000-00007BA20000}"/>
    <cellStyle name="Note 32 3 3 5 2 5" xfId="20040" xr:uid="{00000000-0005-0000-0000-00007CA20000}"/>
    <cellStyle name="Note 32 3 3 5 2 6" xfId="15196" xr:uid="{00000000-0005-0000-0000-00007DA20000}"/>
    <cellStyle name="Note 32 3 3 5 3" xfId="6616" xr:uid="{00000000-0005-0000-0000-00007EA20000}"/>
    <cellStyle name="Note 32 3 3 5 3 2" xfId="46729" xr:uid="{00000000-0005-0000-0000-00007FA20000}"/>
    <cellStyle name="Note 32 3 3 5 3 3" xfId="30585" xr:uid="{00000000-0005-0000-0000-000080A20000}"/>
    <cellStyle name="Note 32 3 3 5 4" xfId="25468" xr:uid="{00000000-0005-0000-0000-000081A20000}"/>
    <cellStyle name="Note 32 3 3 5 5" xfId="23179" xr:uid="{00000000-0005-0000-0000-000082A20000}"/>
    <cellStyle name="Note 32 3 3 5 6" xfId="35411" xr:uid="{00000000-0005-0000-0000-000083A20000}"/>
    <cellStyle name="Note 32 3 3 5 7" xfId="40821" xr:uid="{00000000-0005-0000-0000-000084A20000}"/>
    <cellStyle name="Note 32 3 3 5 8" xfId="18390" xr:uid="{00000000-0005-0000-0000-000085A20000}"/>
    <cellStyle name="Note 32 3 3 5 9" xfId="13543" xr:uid="{00000000-0005-0000-0000-000086A20000}"/>
    <cellStyle name="Note 32 3 3 6" xfId="7801" xr:uid="{00000000-0005-0000-0000-000087A20000}"/>
    <cellStyle name="Note 32 3 3 6 2" xfId="31767" xr:uid="{00000000-0005-0000-0000-000088A20000}"/>
    <cellStyle name="Note 32 3 3 6 3" xfId="22694" xr:uid="{00000000-0005-0000-0000-000089A20000}"/>
    <cellStyle name="Note 32 3 3 6 4" xfId="36599" xr:uid="{00000000-0005-0000-0000-00008AA20000}"/>
    <cellStyle name="Note 32 3 3 6 5" xfId="42075" xr:uid="{00000000-0005-0000-0000-00008BA20000}"/>
    <cellStyle name="Note 32 3 3 6 6" xfId="19572" xr:uid="{00000000-0005-0000-0000-00008CA20000}"/>
    <cellStyle name="Note 32 3 3 6 7" xfId="14726" xr:uid="{00000000-0005-0000-0000-00008DA20000}"/>
    <cellStyle name="Note 32 3 3 7" xfId="4991" xr:uid="{00000000-0005-0000-0000-00008EA20000}"/>
    <cellStyle name="Note 32 3 3 7 2" xfId="44484" xr:uid="{00000000-0005-0000-0000-00008FA20000}"/>
    <cellStyle name="Note 32 3 3 7 3" xfId="28966" xr:uid="{00000000-0005-0000-0000-000090A20000}"/>
    <cellStyle name="Note 32 3 3 7 4" xfId="11920" xr:uid="{00000000-0005-0000-0000-000091A20000}"/>
    <cellStyle name="Note 32 3 3 8" xfId="3419" xr:uid="{00000000-0005-0000-0000-000092A20000}"/>
    <cellStyle name="Note 32 3 3 8 2" xfId="44948" xr:uid="{00000000-0005-0000-0000-000093A20000}"/>
    <cellStyle name="Note 32 3 3 8 3" xfId="27397" xr:uid="{00000000-0005-0000-0000-000094A20000}"/>
    <cellStyle name="Note 32 3 3 9" xfId="24982" xr:uid="{00000000-0005-0000-0000-000095A20000}"/>
    <cellStyle name="Note 32 3 4" xfId="22205" xr:uid="{00000000-0005-0000-0000-000096A20000}"/>
    <cellStyle name="Note 32 3 5" xfId="22692" xr:uid="{00000000-0005-0000-0000-000097A20000}"/>
    <cellStyle name="Note 32 3 6" xfId="24980" xr:uid="{00000000-0005-0000-0000-000098A20000}"/>
    <cellStyle name="Note 32 3 7" xfId="21708" xr:uid="{00000000-0005-0000-0000-000099A20000}"/>
    <cellStyle name="Note 32 4" xfId="950" xr:uid="{00000000-0005-0000-0000-00009AA20000}"/>
    <cellStyle name="Note 32 4 2" xfId="951" xr:uid="{00000000-0005-0000-0000-00009BA20000}"/>
    <cellStyle name="Note 32 4 3" xfId="952" xr:uid="{00000000-0005-0000-0000-00009CA20000}"/>
    <cellStyle name="Note 32 4 3 10" xfId="21711" xr:uid="{00000000-0005-0000-0000-00009DA20000}"/>
    <cellStyle name="Note 32 4 3 11" xfId="33802" xr:uid="{00000000-0005-0000-0000-00009EA20000}"/>
    <cellStyle name="Note 32 4 3 12" xfId="38900" xr:uid="{00000000-0005-0000-0000-00009FA20000}"/>
    <cellStyle name="Note 32 4 3 13" xfId="16768" xr:uid="{00000000-0005-0000-0000-0000A0A20000}"/>
    <cellStyle name="Note 32 4 3 14" xfId="10061" xr:uid="{00000000-0005-0000-0000-0000A1A20000}"/>
    <cellStyle name="Note 32 4 3 2" xfId="2415" xr:uid="{00000000-0005-0000-0000-0000A2A20000}"/>
    <cellStyle name="Note 32 4 3 2 10" xfId="17150" xr:uid="{00000000-0005-0000-0000-0000A3A20000}"/>
    <cellStyle name="Note 32 4 3 2 11" xfId="10995" xr:uid="{00000000-0005-0000-0000-0000A4A20000}"/>
    <cellStyle name="Note 32 4 3 2 2" xfId="7039" xr:uid="{00000000-0005-0000-0000-0000A5A20000}"/>
    <cellStyle name="Note 32 4 3 2 2 2" xfId="31006" xr:uid="{00000000-0005-0000-0000-0000A6A20000}"/>
    <cellStyle name="Note 32 4 3 2 2 3" xfId="23972" xr:uid="{00000000-0005-0000-0000-0000A7A20000}"/>
    <cellStyle name="Note 32 4 3 2 2 4" xfId="35831" xr:uid="{00000000-0005-0000-0000-0000A8A20000}"/>
    <cellStyle name="Note 32 4 3 2 2 5" xfId="41304" xr:uid="{00000000-0005-0000-0000-0000A9A20000}"/>
    <cellStyle name="Note 32 4 3 2 2 6" xfId="18811" xr:uid="{00000000-0005-0000-0000-0000AAA20000}"/>
    <cellStyle name="Note 32 4 3 2 2 7" xfId="13964" xr:uid="{00000000-0005-0000-0000-0000ABA20000}"/>
    <cellStyle name="Note 32 4 3 2 3" xfId="9063" xr:uid="{00000000-0005-0000-0000-0000ACA20000}"/>
    <cellStyle name="Note 32 4 3 2 3 2" xfId="33029" xr:uid="{00000000-0005-0000-0000-0000ADA20000}"/>
    <cellStyle name="Note 32 4 3 2 3 3" xfId="37859" xr:uid="{00000000-0005-0000-0000-0000AEA20000}"/>
    <cellStyle name="Note 32 4 3 2 3 4" xfId="43335" xr:uid="{00000000-0005-0000-0000-0000AFA20000}"/>
    <cellStyle name="Note 32 4 3 2 3 5" xfId="20832" xr:uid="{00000000-0005-0000-0000-0000B0A20000}"/>
    <cellStyle name="Note 32 4 3 2 3 6" xfId="15988" xr:uid="{00000000-0005-0000-0000-0000B1A20000}"/>
    <cellStyle name="Note 32 4 3 2 4" xfId="5374" xr:uid="{00000000-0005-0000-0000-0000B2A20000}"/>
    <cellStyle name="Note 32 4 3 2 4 2" xfId="38432" xr:uid="{00000000-0005-0000-0000-0000B3A20000}"/>
    <cellStyle name="Note 32 4 3 2 4 3" xfId="29349" xr:uid="{00000000-0005-0000-0000-0000B4A20000}"/>
    <cellStyle name="Note 32 4 3 2 4 4" xfId="12303" xr:uid="{00000000-0005-0000-0000-0000B5A20000}"/>
    <cellStyle name="Note 32 4 3 2 5" xfId="4212" xr:uid="{00000000-0005-0000-0000-0000B6A20000}"/>
    <cellStyle name="Note 32 4 3 2 5 2" xfId="39163" xr:uid="{00000000-0005-0000-0000-0000B7A20000}"/>
    <cellStyle name="Note 32 4 3 2 5 3" xfId="28190" xr:uid="{00000000-0005-0000-0000-0000B8A20000}"/>
    <cellStyle name="Note 32 4 3 2 6" xfId="26404" xr:uid="{00000000-0005-0000-0000-0000B9A20000}"/>
    <cellStyle name="Note 32 4 3 2 7" xfId="22208" xr:uid="{00000000-0005-0000-0000-0000BAA20000}"/>
    <cellStyle name="Note 32 4 3 2 8" xfId="34184" xr:uid="{00000000-0005-0000-0000-0000BBA20000}"/>
    <cellStyle name="Note 32 4 3 2 9" xfId="39516" xr:uid="{00000000-0005-0000-0000-0000BCA20000}"/>
    <cellStyle name="Note 32 4 3 3" xfId="2929" xr:uid="{00000000-0005-0000-0000-0000BDA20000}"/>
    <cellStyle name="Note 32 4 3 3 10" xfId="17529" xr:uid="{00000000-0005-0000-0000-0000BEA20000}"/>
    <cellStyle name="Note 32 4 3 3 11" xfId="11509" xr:uid="{00000000-0005-0000-0000-0000BFA20000}"/>
    <cellStyle name="Note 32 4 3 3 2" xfId="7419" xr:uid="{00000000-0005-0000-0000-0000C0A20000}"/>
    <cellStyle name="Note 32 4 3 3 2 2" xfId="31385" xr:uid="{00000000-0005-0000-0000-0000C1A20000}"/>
    <cellStyle name="Note 32 4 3 3 2 3" xfId="36210" xr:uid="{00000000-0005-0000-0000-0000C2A20000}"/>
    <cellStyle name="Note 32 4 3 3 2 4" xfId="41683" xr:uid="{00000000-0005-0000-0000-0000C3A20000}"/>
    <cellStyle name="Note 32 4 3 3 2 5" xfId="19190" xr:uid="{00000000-0005-0000-0000-0000C4A20000}"/>
    <cellStyle name="Note 32 4 3 3 2 6" xfId="14344" xr:uid="{00000000-0005-0000-0000-0000C5A20000}"/>
    <cellStyle name="Note 32 4 3 3 3" xfId="9442" xr:uid="{00000000-0005-0000-0000-0000C6A20000}"/>
    <cellStyle name="Note 32 4 3 3 3 2" xfId="33408" xr:uid="{00000000-0005-0000-0000-0000C7A20000}"/>
    <cellStyle name="Note 32 4 3 3 3 3" xfId="38238" xr:uid="{00000000-0005-0000-0000-0000C8A20000}"/>
    <cellStyle name="Note 32 4 3 3 3 4" xfId="43714" xr:uid="{00000000-0005-0000-0000-0000C9A20000}"/>
    <cellStyle name="Note 32 4 3 3 3 5" xfId="21211" xr:uid="{00000000-0005-0000-0000-0000CAA20000}"/>
    <cellStyle name="Note 32 4 3 3 3 6" xfId="16367" xr:uid="{00000000-0005-0000-0000-0000CBA20000}"/>
    <cellStyle name="Note 32 4 3 3 4" xfId="5753" xr:uid="{00000000-0005-0000-0000-0000CCA20000}"/>
    <cellStyle name="Note 32 4 3 3 4 2" xfId="44065" xr:uid="{00000000-0005-0000-0000-0000CDA20000}"/>
    <cellStyle name="Note 32 4 3 3 4 3" xfId="29728" xr:uid="{00000000-0005-0000-0000-0000CEA20000}"/>
    <cellStyle name="Note 32 4 3 3 4 4" xfId="12682" xr:uid="{00000000-0005-0000-0000-0000CFA20000}"/>
    <cellStyle name="Note 32 4 3 3 5" xfId="4591" xr:uid="{00000000-0005-0000-0000-0000D0A20000}"/>
    <cellStyle name="Note 32 4 3 3 5 2" xfId="39127" xr:uid="{00000000-0005-0000-0000-0000D1A20000}"/>
    <cellStyle name="Note 32 4 3 3 5 3" xfId="28569" xr:uid="{00000000-0005-0000-0000-0000D2A20000}"/>
    <cellStyle name="Note 32 4 3 3 6" xfId="26917" xr:uid="{00000000-0005-0000-0000-0000D3A20000}"/>
    <cellStyle name="Note 32 4 3 3 7" xfId="24352" xr:uid="{00000000-0005-0000-0000-0000D4A20000}"/>
    <cellStyle name="Note 32 4 3 3 8" xfId="34563" xr:uid="{00000000-0005-0000-0000-0000D5A20000}"/>
    <cellStyle name="Note 32 4 3 3 9" xfId="39968" xr:uid="{00000000-0005-0000-0000-0000D6A20000}"/>
    <cellStyle name="Note 32 4 3 4" xfId="2030" xr:uid="{00000000-0005-0000-0000-0000D7A20000}"/>
    <cellStyle name="Note 32 4 3 4 10" xfId="10612" xr:uid="{00000000-0005-0000-0000-0000D8A20000}"/>
    <cellStyle name="Note 32 4 3 4 2" xfId="8681" xr:uid="{00000000-0005-0000-0000-0000D9A20000}"/>
    <cellStyle name="Note 32 4 3 4 2 2" xfId="32647" xr:uid="{00000000-0005-0000-0000-0000DAA20000}"/>
    <cellStyle name="Note 32 4 3 4 2 3" xfId="37477" xr:uid="{00000000-0005-0000-0000-0000DBA20000}"/>
    <cellStyle name="Note 32 4 3 4 2 4" xfId="42953" xr:uid="{00000000-0005-0000-0000-0000DCA20000}"/>
    <cellStyle name="Note 32 4 3 4 2 5" xfId="20450" xr:uid="{00000000-0005-0000-0000-0000DDA20000}"/>
    <cellStyle name="Note 32 4 3 4 2 6" xfId="15606" xr:uid="{00000000-0005-0000-0000-0000DEA20000}"/>
    <cellStyle name="Note 32 4 3 4 3" xfId="6153" xr:uid="{00000000-0005-0000-0000-0000DFA20000}"/>
    <cellStyle name="Note 32 4 3 4 3 2" xfId="46266" xr:uid="{00000000-0005-0000-0000-0000E0A20000}"/>
    <cellStyle name="Note 32 4 3 4 3 3" xfId="30122" xr:uid="{00000000-0005-0000-0000-0000E1A20000}"/>
    <cellStyle name="Note 32 4 3 4 3 4" xfId="13080" xr:uid="{00000000-0005-0000-0000-0000E2A20000}"/>
    <cellStyle name="Note 32 4 3 4 4" xfId="3830" xr:uid="{00000000-0005-0000-0000-0000E3A20000}"/>
    <cellStyle name="Note 32 4 3 4 4 2" xfId="44680" xr:uid="{00000000-0005-0000-0000-0000E4A20000}"/>
    <cellStyle name="Note 32 4 3 4 4 3" xfId="27808" xr:uid="{00000000-0005-0000-0000-0000E5A20000}"/>
    <cellStyle name="Note 32 4 3 4 5" xfId="26021" xr:uid="{00000000-0005-0000-0000-0000E6A20000}"/>
    <cellStyle name="Note 32 4 3 4 6" xfId="23590" xr:uid="{00000000-0005-0000-0000-0000E7A20000}"/>
    <cellStyle name="Note 32 4 3 4 7" xfId="34948" xr:uid="{00000000-0005-0000-0000-0000E8A20000}"/>
    <cellStyle name="Note 32 4 3 4 8" xfId="40354" xr:uid="{00000000-0005-0000-0000-0000E9A20000}"/>
    <cellStyle name="Note 32 4 3 4 9" xfId="17927" xr:uid="{00000000-0005-0000-0000-0000EAA20000}"/>
    <cellStyle name="Note 32 4 3 5" xfId="1478" xr:uid="{00000000-0005-0000-0000-0000EBA20000}"/>
    <cellStyle name="Note 32 4 3 5 2" xfId="8273" xr:uid="{00000000-0005-0000-0000-0000ECA20000}"/>
    <cellStyle name="Note 32 4 3 5 2 2" xfId="32239" xr:uid="{00000000-0005-0000-0000-0000EDA20000}"/>
    <cellStyle name="Note 32 4 3 5 2 3" xfId="37069" xr:uid="{00000000-0005-0000-0000-0000EEA20000}"/>
    <cellStyle name="Note 32 4 3 5 2 4" xfId="42545" xr:uid="{00000000-0005-0000-0000-0000EFA20000}"/>
    <cellStyle name="Note 32 4 3 5 2 5" xfId="20042" xr:uid="{00000000-0005-0000-0000-0000F0A20000}"/>
    <cellStyle name="Note 32 4 3 5 2 6" xfId="15198" xr:uid="{00000000-0005-0000-0000-0000F1A20000}"/>
    <cellStyle name="Note 32 4 3 5 3" xfId="6618" xr:uid="{00000000-0005-0000-0000-0000F2A20000}"/>
    <cellStyle name="Note 32 4 3 5 3 2" xfId="46731" xr:uid="{00000000-0005-0000-0000-0000F3A20000}"/>
    <cellStyle name="Note 32 4 3 5 3 3" xfId="30587" xr:uid="{00000000-0005-0000-0000-0000F4A20000}"/>
    <cellStyle name="Note 32 4 3 5 4" xfId="25470" xr:uid="{00000000-0005-0000-0000-0000F5A20000}"/>
    <cellStyle name="Note 32 4 3 5 5" xfId="23181" xr:uid="{00000000-0005-0000-0000-0000F6A20000}"/>
    <cellStyle name="Note 32 4 3 5 6" xfId="35413" xr:uid="{00000000-0005-0000-0000-0000F7A20000}"/>
    <cellStyle name="Note 32 4 3 5 7" xfId="40823" xr:uid="{00000000-0005-0000-0000-0000F8A20000}"/>
    <cellStyle name="Note 32 4 3 5 8" xfId="18392" xr:uid="{00000000-0005-0000-0000-0000F9A20000}"/>
    <cellStyle name="Note 32 4 3 5 9" xfId="13545" xr:uid="{00000000-0005-0000-0000-0000FAA20000}"/>
    <cellStyle name="Note 32 4 3 6" xfId="7802" xr:uid="{00000000-0005-0000-0000-0000FBA20000}"/>
    <cellStyle name="Note 32 4 3 6 2" xfId="31768" xr:uid="{00000000-0005-0000-0000-0000FCA20000}"/>
    <cellStyle name="Note 32 4 3 6 3" xfId="22695" xr:uid="{00000000-0005-0000-0000-0000FDA20000}"/>
    <cellStyle name="Note 32 4 3 6 4" xfId="36600" xr:uid="{00000000-0005-0000-0000-0000FEA20000}"/>
    <cellStyle name="Note 32 4 3 6 5" xfId="42076" xr:uid="{00000000-0005-0000-0000-0000FFA20000}"/>
    <cellStyle name="Note 32 4 3 6 6" xfId="19573" xr:uid="{00000000-0005-0000-0000-000000A30000}"/>
    <cellStyle name="Note 32 4 3 6 7" xfId="14727" xr:uid="{00000000-0005-0000-0000-000001A30000}"/>
    <cellStyle name="Note 32 4 3 7" xfId="4992" xr:uid="{00000000-0005-0000-0000-000002A30000}"/>
    <cellStyle name="Note 32 4 3 7 2" xfId="44729" xr:uid="{00000000-0005-0000-0000-000003A30000}"/>
    <cellStyle name="Note 32 4 3 7 3" xfId="28967" xr:uid="{00000000-0005-0000-0000-000004A30000}"/>
    <cellStyle name="Note 32 4 3 7 4" xfId="11921" xr:uid="{00000000-0005-0000-0000-000005A30000}"/>
    <cellStyle name="Note 32 4 3 8" xfId="3421" xr:uid="{00000000-0005-0000-0000-000006A30000}"/>
    <cellStyle name="Note 32 4 3 8 2" xfId="45734" xr:uid="{00000000-0005-0000-0000-000007A30000}"/>
    <cellStyle name="Note 32 4 3 8 3" xfId="27399" xr:uid="{00000000-0005-0000-0000-000008A30000}"/>
    <cellStyle name="Note 32 4 3 9" xfId="24983" xr:uid="{00000000-0005-0000-0000-000009A30000}"/>
    <cellStyle name="Note 32 4 4" xfId="1477" xr:uid="{00000000-0005-0000-0000-00000AA30000}"/>
    <cellStyle name="Note 32 4 4 2" xfId="8272" xr:uid="{00000000-0005-0000-0000-00000BA30000}"/>
    <cellStyle name="Note 32 4 4 2 2" xfId="32238" xr:uid="{00000000-0005-0000-0000-00000CA30000}"/>
    <cellStyle name="Note 32 4 4 2 3" xfId="37068" xr:uid="{00000000-0005-0000-0000-00000DA30000}"/>
    <cellStyle name="Note 32 4 4 2 4" xfId="42544" xr:uid="{00000000-0005-0000-0000-00000EA30000}"/>
    <cellStyle name="Note 32 4 4 2 5" xfId="20041" xr:uid="{00000000-0005-0000-0000-00000FA30000}"/>
    <cellStyle name="Note 32 4 4 2 6" xfId="15197" xr:uid="{00000000-0005-0000-0000-000010A30000}"/>
    <cellStyle name="Note 32 4 4 3" xfId="6617" xr:uid="{00000000-0005-0000-0000-000011A30000}"/>
    <cellStyle name="Note 32 4 4 3 2" xfId="46730" xr:uid="{00000000-0005-0000-0000-000012A30000}"/>
    <cellStyle name="Note 32 4 4 3 3" xfId="30586" xr:uid="{00000000-0005-0000-0000-000013A30000}"/>
    <cellStyle name="Note 32 4 4 4" xfId="25469" xr:uid="{00000000-0005-0000-0000-000014A30000}"/>
    <cellStyle name="Note 32 4 4 5" xfId="23180" xr:uid="{00000000-0005-0000-0000-000015A30000}"/>
    <cellStyle name="Note 32 4 4 6" xfId="35412" xr:uid="{00000000-0005-0000-0000-000016A30000}"/>
    <cellStyle name="Note 32 4 4 7" xfId="40822" xr:uid="{00000000-0005-0000-0000-000017A30000}"/>
    <cellStyle name="Note 32 4 4 8" xfId="18391" xr:uid="{00000000-0005-0000-0000-000018A30000}"/>
    <cellStyle name="Note 32 4 4 9" xfId="13544" xr:uid="{00000000-0005-0000-0000-000019A30000}"/>
    <cellStyle name="Note 32 4 5" xfId="3420" xr:uid="{00000000-0005-0000-0000-00001AA30000}"/>
    <cellStyle name="Note 32 4 5 2" xfId="45804" xr:uid="{00000000-0005-0000-0000-00001BA30000}"/>
    <cellStyle name="Note 32 4 5 3" xfId="27398" xr:uid="{00000000-0005-0000-0000-00001CA30000}"/>
    <cellStyle name="Note 32 4 6" xfId="10060" xr:uid="{00000000-0005-0000-0000-00001DA30000}"/>
    <cellStyle name="Note 32 5" xfId="953" xr:uid="{00000000-0005-0000-0000-00001EA30000}"/>
    <cellStyle name="Note 32 5 10" xfId="21712" xr:uid="{00000000-0005-0000-0000-00001FA30000}"/>
    <cellStyle name="Note 32 5 11" xfId="33803" xr:uid="{00000000-0005-0000-0000-000020A30000}"/>
    <cellStyle name="Note 32 5 12" xfId="38901" xr:uid="{00000000-0005-0000-0000-000021A30000}"/>
    <cellStyle name="Note 32 5 13" xfId="16769" xr:uid="{00000000-0005-0000-0000-000022A30000}"/>
    <cellStyle name="Note 32 5 14" xfId="10062" xr:uid="{00000000-0005-0000-0000-000023A30000}"/>
    <cellStyle name="Note 32 5 2" xfId="2416" xr:uid="{00000000-0005-0000-0000-000024A30000}"/>
    <cellStyle name="Note 32 5 2 10" xfId="17151" xr:uid="{00000000-0005-0000-0000-000025A30000}"/>
    <cellStyle name="Note 32 5 2 11" xfId="10996" xr:uid="{00000000-0005-0000-0000-000026A30000}"/>
    <cellStyle name="Note 32 5 2 2" xfId="7040" xr:uid="{00000000-0005-0000-0000-000027A30000}"/>
    <cellStyle name="Note 32 5 2 2 2" xfId="31007" xr:uid="{00000000-0005-0000-0000-000028A30000}"/>
    <cellStyle name="Note 32 5 2 2 3" xfId="23973" xr:uid="{00000000-0005-0000-0000-000029A30000}"/>
    <cellStyle name="Note 32 5 2 2 4" xfId="35832" xr:uid="{00000000-0005-0000-0000-00002AA30000}"/>
    <cellStyle name="Note 32 5 2 2 5" xfId="41305" xr:uid="{00000000-0005-0000-0000-00002BA30000}"/>
    <cellStyle name="Note 32 5 2 2 6" xfId="18812" xr:uid="{00000000-0005-0000-0000-00002CA30000}"/>
    <cellStyle name="Note 32 5 2 2 7" xfId="13965" xr:uid="{00000000-0005-0000-0000-00002DA30000}"/>
    <cellStyle name="Note 32 5 2 3" xfId="9064" xr:uid="{00000000-0005-0000-0000-00002EA30000}"/>
    <cellStyle name="Note 32 5 2 3 2" xfId="33030" xr:uid="{00000000-0005-0000-0000-00002FA30000}"/>
    <cellStyle name="Note 32 5 2 3 3" xfId="37860" xr:uid="{00000000-0005-0000-0000-000030A30000}"/>
    <cellStyle name="Note 32 5 2 3 4" xfId="43336" xr:uid="{00000000-0005-0000-0000-000031A30000}"/>
    <cellStyle name="Note 32 5 2 3 5" xfId="20833" xr:uid="{00000000-0005-0000-0000-000032A30000}"/>
    <cellStyle name="Note 32 5 2 3 6" xfId="15989" xr:uid="{00000000-0005-0000-0000-000033A30000}"/>
    <cellStyle name="Note 32 5 2 4" xfId="5375" xr:uid="{00000000-0005-0000-0000-000034A30000}"/>
    <cellStyle name="Note 32 5 2 4 2" xfId="44322" xr:uid="{00000000-0005-0000-0000-000035A30000}"/>
    <cellStyle name="Note 32 5 2 4 3" xfId="29350" xr:uid="{00000000-0005-0000-0000-000036A30000}"/>
    <cellStyle name="Note 32 5 2 4 4" xfId="12304" xr:uid="{00000000-0005-0000-0000-000037A30000}"/>
    <cellStyle name="Note 32 5 2 5" xfId="4213" xr:uid="{00000000-0005-0000-0000-000038A30000}"/>
    <cellStyle name="Note 32 5 2 5 2" xfId="39165" xr:uid="{00000000-0005-0000-0000-000039A30000}"/>
    <cellStyle name="Note 32 5 2 5 3" xfId="28191" xr:uid="{00000000-0005-0000-0000-00003AA30000}"/>
    <cellStyle name="Note 32 5 2 6" xfId="26405" xr:uid="{00000000-0005-0000-0000-00003BA30000}"/>
    <cellStyle name="Note 32 5 2 7" xfId="22209" xr:uid="{00000000-0005-0000-0000-00003CA30000}"/>
    <cellStyle name="Note 32 5 2 8" xfId="34185" xr:uid="{00000000-0005-0000-0000-00003DA30000}"/>
    <cellStyle name="Note 32 5 2 9" xfId="39517" xr:uid="{00000000-0005-0000-0000-00003EA30000}"/>
    <cellStyle name="Note 32 5 3" xfId="2930" xr:uid="{00000000-0005-0000-0000-00003FA30000}"/>
    <cellStyle name="Note 32 5 3 10" xfId="17530" xr:uid="{00000000-0005-0000-0000-000040A30000}"/>
    <cellStyle name="Note 32 5 3 11" xfId="11510" xr:uid="{00000000-0005-0000-0000-000041A30000}"/>
    <cellStyle name="Note 32 5 3 2" xfId="7420" xr:uid="{00000000-0005-0000-0000-000042A30000}"/>
    <cellStyle name="Note 32 5 3 2 2" xfId="31386" xr:uid="{00000000-0005-0000-0000-000043A30000}"/>
    <cellStyle name="Note 32 5 3 2 3" xfId="36211" xr:uid="{00000000-0005-0000-0000-000044A30000}"/>
    <cellStyle name="Note 32 5 3 2 4" xfId="41684" xr:uid="{00000000-0005-0000-0000-000045A30000}"/>
    <cellStyle name="Note 32 5 3 2 5" xfId="19191" xr:uid="{00000000-0005-0000-0000-000046A30000}"/>
    <cellStyle name="Note 32 5 3 2 6" xfId="14345" xr:uid="{00000000-0005-0000-0000-000047A30000}"/>
    <cellStyle name="Note 32 5 3 3" xfId="9443" xr:uid="{00000000-0005-0000-0000-000048A30000}"/>
    <cellStyle name="Note 32 5 3 3 2" xfId="33409" xr:uid="{00000000-0005-0000-0000-000049A30000}"/>
    <cellStyle name="Note 32 5 3 3 3" xfId="38239" xr:uid="{00000000-0005-0000-0000-00004AA30000}"/>
    <cellStyle name="Note 32 5 3 3 4" xfId="43715" xr:uid="{00000000-0005-0000-0000-00004BA30000}"/>
    <cellStyle name="Note 32 5 3 3 5" xfId="21212" xr:uid="{00000000-0005-0000-0000-00004CA30000}"/>
    <cellStyle name="Note 32 5 3 3 6" xfId="16368" xr:uid="{00000000-0005-0000-0000-00004DA30000}"/>
    <cellStyle name="Note 32 5 3 4" xfId="5754" xr:uid="{00000000-0005-0000-0000-00004EA30000}"/>
    <cellStyle name="Note 32 5 3 4 2" xfId="44984" xr:uid="{00000000-0005-0000-0000-00004FA30000}"/>
    <cellStyle name="Note 32 5 3 4 3" xfId="29729" xr:uid="{00000000-0005-0000-0000-000050A30000}"/>
    <cellStyle name="Note 32 5 3 4 4" xfId="12683" xr:uid="{00000000-0005-0000-0000-000051A30000}"/>
    <cellStyle name="Note 32 5 3 5" xfId="4592" xr:uid="{00000000-0005-0000-0000-000052A30000}"/>
    <cellStyle name="Note 32 5 3 5 2" xfId="44740" xr:uid="{00000000-0005-0000-0000-000053A30000}"/>
    <cellStyle name="Note 32 5 3 5 3" xfId="28570" xr:uid="{00000000-0005-0000-0000-000054A30000}"/>
    <cellStyle name="Note 32 5 3 6" xfId="26918" xr:uid="{00000000-0005-0000-0000-000055A30000}"/>
    <cellStyle name="Note 32 5 3 7" xfId="24353" xr:uid="{00000000-0005-0000-0000-000056A30000}"/>
    <cellStyle name="Note 32 5 3 8" xfId="34564" xr:uid="{00000000-0005-0000-0000-000057A30000}"/>
    <cellStyle name="Note 32 5 3 9" xfId="39969" xr:uid="{00000000-0005-0000-0000-000058A30000}"/>
    <cellStyle name="Note 32 5 4" xfId="2031" xr:uid="{00000000-0005-0000-0000-000059A30000}"/>
    <cellStyle name="Note 32 5 4 10" xfId="10613" xr:uid="{00000000-0005-0000-0000-00005AA30000}"/>
    <cellStyle name="Note 32 5 4 2" xfId="8682" xr:uid="{00000000-0005-0000-0000-00005BA30000}"/>
    <cellStyle name="Note 32 5 4 2 2" xfId="32648" xr:uid="{00000000-0005-0000-0000-00005CA30000}"/>
    <cellStyle name="Note 32 5 4 2 3" xfId="37478" xr:uid="{00000000-0005-0000-0000-00005DA30000}"/>
    <cellStyle name="Note 32 5 4 2 4" xfId="42954" xr:uid="{00000000-0005-0000-0000-00005EA30000}"/>
    <cellStyle name="Note 32 5 4 2 5" xfId="20451" xr:uid="{00000000-0005-0000-0000-00005FA30000}"/>
    <cellStyle name="Note 32 5 4 2 6" xfId="15607" xr:uid="{00000000-0005-0000-0000-000060A30000}"/>
    <cellStyle name="Note 32 5 4 3" xfId="6154" xr:uid="{00000000-0005-0000-0000-000061A30000}"/>
    <cellStyle name="Note 32 5 4 3 2" xfId="46267" xr:uid="{00000000-0005-0000-0000-000062A30000}"/>
    <cellStyle name="Note 32 5 4 3 3" xfId="30123" xr:uid="{00000000-0005-0000-0000-000063A30000}"/>
    <cellStyle name="Note 32 5 4 3 4" xfId="13081" xr:uid="{00000000-0005-0000-0000-000064A30000}"/>
    <cellStyle name="Note 32 5 4 4" xfId="3831" xr:uid="{00000000-0005-0000-0000-000065A30000}"/>
    <cellStyle name="Note 32 5 4 4 2" xfId="45003" xr:uid="{00000000-0005-0000-0000-000066A30000}"/>
    <cellStyle name="Note 32 5 4 4 3" xfId="27809" xr:uid="{00000000-0005-0000-0000-000067A30000}"/>
    <cellStyle name="Note 32 5 4 5" xfId="26022" xr:uid="{00000000-0005-0000-0000-000068A30000}"/>
    <cellStyle name="Note 32 5 4 6" xfId="23591" xr:uid="{00000000-0005-0000-0000-000069A30000}"/>
    <cellStyle name="Note 32 5 4 7" xfId="34949" xr:uid="{00000000-0005-0000-0000-00006AA30000}"/>
    <cellStyle name="Note 32 5 4 8" xfId="40355" xr:uid="{00000000-0005-0000-0000-00006BA30000}"/>
    <cellStyle name="Note 32 5 4 9" xfId="17928" xr:uid="{00000000-0005-0000-0000-00006CA30000}"/>
    <cellStyle name="Note 32 5 5" xfId="1479" xr:uid="{00000000-0005-0000-0000-00006DA30000}"/>
    <cellStyle name="Note 32 5 5 2" xfId="8274" xr:uid="{00000000-0005-0000-0000-00006EA30000}"/>
    <cellStyle name="Note 32 5 5 2 2" xfId="32240" xr:uid="{00000000-0005-0000-0000-00006FA30000}"/>
    <cellStyle name="Note 32 5 5 2 3" xfId="37070" xr:uid="{00000000-0005-0000-0000-000070A30000}"/>
    <cellStyle name="Note 32 5 5 2 4" xfId="42546" xr:uid="{00000000-0005-0000-0000-000071A30000}"/>
    <cellStyle name="Note 32 5 5 2 5" xfId="20043" xr:uid="{00000000-0005-0000-0000-000072A30000}"/>
    <cellStyle name="Note 32 5 5 2 6" xfId="15199" xr:uid="{00000000-0005-0000-0000-000073A30000}"/>
    <cellStyle name="Note 32 5 5 3" xfId="6619" xr:uid="{00000000-0005-0000-0000-000074A30000}"/>
    <cellStyle name="Note 32 5 5 3 2" xfId="46732" xr:uid="{00000000-0005-0000-0000-000075A30000}"/>
    <cellStyle name="Note 32 5 5 3 3" xfId="30588" xr:uid="{00000000-0005-0000-0000-000076A30000}"/>
    <cellStyle name="Note 32 5 5 4" xfId="25471" xr:uid="{00000000-0005-0000-0000-000077A30000}"/>
    <cellStyle name="Note 32 5 5 5" xfId="23182" xr:uid="{00000000-0005-0000-0000-000078A30000}"/>
    <cellStyle name="Note 32 5 5 6" xfId="35414" xr:uid="{00000000-0005-0000-0000-000079A30000}"/>
    <cellStyle name="Note 32 5 5 7" xfId="40824" xr:uid="{00000000-0005-0000-0000-00007AA30000}"/>
    <cellStyle name="Note 32 5 5 8" xfId="18393" xr:uid="{00000000-0005-0000-0000-00007BA30000}"/>
    <cellStyle name="Note 32 5 5 9" xfId="13546" xr:uid="{00000000-0005-0000-0000-00007CA30000}"/>
    <cellStyle name="Note 32 5 6" xfId="7803" xr:uid="{00000000-0005-0000-0000-00007DA30000}"/>
    <cellStyle name="Note 32 5 6 2" xfId="31769" xr:uid="{00000000-0005-0000-0000-00007EA30000}"/>
    <cellStyle name="Note 32 5 6 3" xfId="22696" xr:uid="{00000000-0005-0000-0000-00007FA30000}"/>
    <cellStyle name="Note 32 5 6 4" xfId="36601" xr:uid="{00000000-0005-0000-0000-000080A30000}"/>
    <cellStyle name="Note 32 5 6 5" xfId="42077" xr:uid="{00000000-0005-0000-0000-000081A30000}"/>
    <cellStyle name="Note 32 5 6 6" xfId="19574" xr:uid="{00000000-0005-0000-0000-000082A30000}"/>
    <cellStyle name="Note 32 5 6 7" xfId="14728" xr:uid="{00000000-0005-0000-0000-000083A30000}"/>
    <cellStyle name="Note 32 5 7" xfId="4993" xr:uid="{00000000-0005-0000-0000-000084A30000}"/>
    <cellStyle name="Note 32 5 7 2" xfId="45344" xr:uid="{00000000-0005-0000-0000-000085A30000}"/>
    <cellStyle name="Note 32 5 7 3" xfId="28968" xr:uid="{00000000-0005-0000-0000-000086A30000}"/>
    <cellStyle name="Note 32 5 7 4" xfId="11922" xr:uid="{00000000-0005-0000-0000-000087A30000}"/>
    <cellStyle name="Note 32 5 8" xfId="3422" xr:uid="{00000000-0005-0000-0000-000088A30000}"/>
    <cellStyle name="Note 32 5 8 2" xfId="45349" xr:uid="{00000000-0005-0000-0000-000089A30000}"/>
    <cellStyle name="Note 32 5 8 3" xfId="27400" xr:uid="{00000000-0005-0000-0000-00008AA30000}"/>
    <cellStyle name="Note 32 5 9" xfId="24984" xr:uid="{00000000-0005-0000-0000-00008BA30000}"/>
    <cellStyle name="Note 32 6" xfId="22201" xr:uid="{00000000-0005-0000-0000-00008CA30000}"/>
    <cellStyle name="Note 32 7" xfId="22688" xr:uid="{00000000-0005-0000-0000-00008DA30000}"/>
    <cellStyle name="Note 32 8" xfId="24976" xr:uid="{00000000-0005-0000-0000-00008EA30000}"/>
    <cellStyle name="Note 32 9" xfId="21704" xr:uid="{00000000-0005-0000-0000-00008FA30000}"/>
    <cellStyle name="Note 33" xfId="954" xr:uid="{00000000-0005-0000-0000-000090A30000}"/>
    <cellStyle name="Note 33 2" xfId="955" xr:uid="{00000000-0005-0000-0000-000091A30000}"/>
    <cellStyle name="Note 33 2 2" xfId="956" xr:uid="{00000000-0005-0000-0000-000092A30000}"/>
    <cellStyle name="Note 33 2 2 2" xfId="957" xr:uid="{00000000-0005-0000-0000-000093A30000}"/>
    <cellStyle name="Note 33 2 2 3" xfId="958" xr:uid="{00000000-0005-0000-0000-000094A30000}"/>
    <cellStyle name="Note 33 2 2 3 10" xfId="21715" xr:uid="{00000000-0005-0000-0000-000095A30000}"/>
    <cellStyle name="Note 33 2 2 3 11" xfId="33804" xr:uid="{00000000-0005-0000-0000-000096A30000}"/>
    <cellStyle name="Note 33 2 2 3 12" xfId="38904" xr:uid="{00000000-0005-0000-0000-000097A30000}"/>
    <cellStyle name="Note 33 2 2 3 13" xfId="16770" xr:uid="{00000000-0005-0000-0000-000098A30000}"/>
    <cellStyle name="Note 33 2 2 3 14" xfId="10064" xr:uid="{00000000-0005-0000-0000-000099A30000}"/>
    <cellStyle name="Note 33 2 2 3 2" xfId="2417" xr:uid="{00000000-0005-0000-0000-00009AA30000}"/>
    <cellStyle name="Note 33 2 2 3 2 10" xfId="17152" xr:uid="{00000000-0005-0000-0000-00009BA30000}"/>
    <cellStyle name="Note 33 2 2 3 2 11" xfId="10997" xr:uid="{00000000-0005-0000-0000-00009CA30000}"/>
    <cellStyle name="Note 33 2 2 3 2 2" xfId="7041" xr:uid="{00000000-0005-0000-0000-00009DA30000}"/>
    <cellStyle name="Note 33 2 2 3 2 2 2" xfId="31008" xr:uid="{00000000-0005-0000-0000-00009EA30000}"/>
    <cellStyle name="Note 33 2 2 3 2 2 3" xfId="23974" xr:uid="{00000000-0005-0000-0000-00009FA30000}"/>
    <cellStyle name="Note 33 2 2 3 2 2 4" xfId="35833" xr:uid="{00000000-0005-0000-0000-0000A0A30000}"/>
    <cellStyle name="Note 33 2 2 3 2 2 5" xfId="41306" xr:uid="{00000000-0005-0000-0000-0000A1A30000}"/>
    <cellStyle name="Note 33 2 2 3 2 2 6" xfId="18813" xr:uid="{00000000-0005-0000-0000-0000A2A30000}"/>
    <cellStyle name="Note 33 2 2 3 2 2 7" xfId="13966" xr:uid="{00000000-0005-0000-0000-0000A3A30000}"/>
    <cellStyle name="Note 33 2 2 3 2 3" xfId="9065" xr:uid="{00000000-0005-0000-0000-0000A4A30000}"/>
    <cellStyle name="Note 33 2 2 3 2 3 2" xfId="33031" xr:uid="{00000000-0005-0000-0000-0000A5A30000}"/>
    <cellStyle name="Note 33 2 2 3 2 3 3" xfId="37861" xr:uid="{00000000-0005-0000-0000-0000A6A30000}"/>
    <cellStyle name="Note 33 2 2 3 2 3 4" xfId="43337" xr:uid="{00000000-0005-0000-0000-0000A7A30000}"/>
    <cellStyle name="Note 33 2 2 3 2 3 5" xfId="20834" xr:uid="{00000000-0005-0000-0000-0000A8A30000}"/>
    <cellStyle name="Note 33 2 2 3 2 3 6" xfId="15990" xr:uid="{00000000-0005-0000-0000-0000A9A30000}"/>
    <cellStyle name="Note 33 2 2 3 2 4" xfId="5376" xr:uid="{00000000-0005-0000-0000-0000AAA30000}"/>
    <cellStyle name="Note 33 2 2 3 2 4 2" xfId="44034" xr:uid="{00000000-0005-0000-0000-0000ABA30000}"/>
    <cellStyle name="Note 33 2 2 3 2 4 3" xfId="29351" xr:uid="{00000000-0005-0000-0000-0000ACA30000}"/>
    <cellStyle name="Note 33 2 2 3 2 4 4" xfId="12305" xr:uid="{00000000-0005-0000-0000-0000ADA30000}"/>
    <cellStyle name="Note 33 2 2 3 2 5" xfId="4214" xr:uid="{00000000-0005-0000-0000-0000AEA30000}"/>
    <cellStyle name="Note 33 2 2 3 2 5 2" xfId="44123" xr:uid="{00000000-0005-0000-0000-0000AFA30000}"/>
    <cellStyle name="Note 33 2 2 3 2 5 3" xfId="28192" xr:uid="{00000000-0005-0000-0000-0000B0A30000}"/>
    <cellStyle name="Note 33 2 2 3 2 6" xfId="26406" xr:uid="{00000000-0005-0000-0000-0000B1A30000}"/>
    <cellStyle name="Note 33 2 2 3 2 7" xfId="22212" xr:uid="{00000000-0005-0000-0000-0000B2A30000}"/>
    <cellStyle name="Note 33 2 2 3 2 8" xfId="34186" xr:uid="{00000000-0005-0000-0000-0000B3A30000}"/>
    <cellStyle name="Note 33 2 2 3 2 9" xfId="39518" xr:uid="{00000000-0005-0000-0000-0000B4A30000}"/>
    <cellStyle name="Note 33 2 2 3 3" xfId="2931" xr:uid="{00000000-0005-0000-0000-0000B5A30000}"/>
    <cellStyle name="Note 33 2 2 3 3 10" xfId="17531" xr:uid="{00000000-0005-0000-0000-0000B6A30000}"/>
    <cellStyle name="Note 33 2 2 3 3 11" xfId="11511" xr:uid="{00000000-0005-0000-0000-0000B7A30000}"/>
    <cellStyle name="Note 33 2 2 3 3 2" xfId="7421" xr:uid="{00000000-0005-0000-0000-0000B8A30000}"/>
    <cellStyle name="Note 33 2 2 3 3 2 2" xfId="31387" xr:uid="{00000000-0005-0000-0000-0000B9A30000}"/>
    <cellStyle name="Note 33 2 2 3 3 2 3" xfId="36212" xr:uid="{00000000-0005-0000-0000-0000BAA30000}"/>
    <cellStyle name="Note 33 2 2 3 3 2 4" xfId="41685" xr:uid="{00000000-0005-0000-0000-0000BBA30000}"/>
    <cellStyle name="Note 33 2 2 3 3 2 5" xfId="19192" xr:uid="{00000000-0005-0000-0000-0000BCA30000}"/>
    <cellStyle name="Note 33 2 2 3 3 2 6" xfId="14346" xr:uid="{00000000-0005-0000-0000-0000BDA30000}"/>
    <cellStyle name="Note 33 2 2 3 3 3" xfId="9444" xr:uid="{00000000-0005-0000-0000-0000BEA30000}"/>
    <cellStyle name="Note 33 2 2 3 3 3 2" xfId="33410" xr:uid="{00000000-0005-0000-0000-0000BFA30000}"/>
    <cellStyle name="Note 33 2 2 3 3 3 3" xfId="38240" xr:uid="{00000000-0005-0000-0000-0000C0A30000}"/>
    <cellStyle name="Note 33 2 2 3 3 3 4" xfId="43716" xr:uid="{00000000-0005-0000-0000-0000C1A30000}"/>
    <cellStyle name="Note 33 2 2 3 3 3 5" xfId="21213" xr:uid="{00000000-0005-0000-0000-0000C2A30000}"/>
    <cellStyle name="Note 33 2 2 3 3 3 6" xfId="16369" xr:uid="{00000000-0005-0000-0000-0000C3A30000}"/>
    <cellStyle name="Note 33 2 2 3 3 4" xfId="5755" xr:uid="{00000000-0005-0000-0000-0000C4A30000}"/>
    <cellStyle name="Note 33 2 2 3 3 4 2" xfId="40927" xr:uid="{00000000-0005-0000-0000-0000C5A30000}"/>
    <cellStyle name="Note 33 2 2 3 3 4 3" xfId="29730" xr:uid="{00000000-0005-0000-0000-0000C6A30000}"/>
    <cellStyle name="Note 33 2 2 3 3 4 4" xfId="12684" xr:uid="{00000000-0005-0000-0000-0000C7A30000}"/>
    <cellStyle name="Note 33 2 2 3 3 5" xfId="4593" xr:uid="{00000000-0005-0000-0000-0000C8A30000}"/>
    <cellStyle name="Note 33 2 2 3 3 5 2" xfId="44465" xr:uid="{00000000-0005-0000-0000-0000C9A30000}"/>
    <cellStyle name="Note 33 2 2 3 3 5 3" xfId="28571" xr:uid="{00000000-0005-0000-0000-0000CAA30000}"/>
    <cellStyle name="Note 33 2 2 3 3 6" xfId="26919" xr:uid="{00000000-0005-0000-0000-0000CBA30000}"/>
    <cellStyle name="Note 33 2 2 3 3 7" xfId="24354" xr:uid="{00000000-0005-0000-0000-0000CCA30000}"/>
    <cellStyle name="Note 33 2 2 3 3 8" xfId="34565" xr:uid="{00000000-0005-0000-0000-0000CDA30000}"/>
    <cellStyle name="Note 33 2 2 3 3 9" xfId="39970" xr:uid="{00000000-0005-0000-0000-0000CEA30000}"/>
    <cellStyle name="Note 33 2 2 3 4" xfId="2032" xr:uid="{00000000-0005-0000-0000-0000CFA30000}"/>
    <cellStyle name="Note 33 2 2 3 4 10" xfId="10614" xr:uid="{00000000-0005-0000-0000-0000D0A30000}"/>
    <cellStyle name="Note 33 2 2 3 4 2" xfId="8683" xr:uid="{00000000-0005-0000-0000-0000D1A30000}"/>
    <cellStyle name="Note 33 2 2 3 4 2 2" xfId="32649" xr:uid="{00000000-0005-0000-0000-0000D2A30000}"/>
    <cellStyle name="Note 33 2 2 3 4 2 3" xfId="37479" xr:uid="{00000000-0005-0000-0000-0000D3A30000}"/>
    <cellStyle name="Note 33 2 2 3 4 2 4" xfId="42955" xr:uid="{00000000-0005-0000-0000-0000D4A30000}"/>
    <cellStyle name="Note 33 2 2 3 4 2 5" xfId="20452" xr:uid="{00000000-0005-0000-0000-0000D5A30000}"/>
    <cellStyle name="Note 33 2 2 3 4 2 6" xfId="15608" xr:uid="{00000000-0005-0000-0000-0000D6A30000}"/>
    <cellStyle name="Note 33 2 2 3 4 3" xfId="6155" xr:uid="{00000000-0005-0000-0000-0000D7A30000}"/>
    <cellStyle name="Note 33 2 2 3 4 3 2" xfId="46268" xr:uid="{00000000-0005-0000-0000-0000D8A30000}"/>
    <cellStyle name="Note 33 2 2 3 4 3 3" xfId="30124" xr:uid="{00000000-0005-0000-0000-0000D9A30000}"/>
    <cellStyle name="Note 33 2 2 3 4 3 4" xfId="13082" xr:uid="{00000000-0005-0000-0000-0000DAA30000}"/>
    <cellStyle name="Note 33 2 2 3 4 4" xfId="3832" xr:uid="{00000000-0005-0000-0000-0000DBA30000}"/>
    <cellStyle name="Note 33 2 2 3 4 4 2" xfId="44032" xr:uid="{00000000-0005-0000-0000-0000DCA30000}"/>
    <cellStyle name="Note 33 2 2 3 4 4 3" xfId="27810" xr:uid="{00000000-0005-0000-0000-0000DDA30000}"/>
    <cellStyle name="Note 33 2 2 3 4 5" xfId="26023" xr:uid="{00000000-0005-0000-0000-0000DEA30000}"/>
    <cellStyle name="Note 33 2 2 3 4 6" xfId="23592" xr:uid="{00000000-0005-0000-0000-0000DFA30000}"/>
    <cellStyle name="Note 33 2 2 3 4 7" xfId="34950" xr:uid="{00000000-0005-0000-0000-0000E0A30000}"/>
    <cellStyle name="Note 33 2 2 3 4 8" xfId="40356" xr:uid="{00000000-0005-0000-0000-0000E1A30000}"/>
    <cellStyle name="Note 33 2 2 3 4 9" xfId="17929" xr:uid="{00000000-0005-0000-0000-0000E2A30000}"/>
    <cellStyle name="Note 33 2 2 3 5" xfId="1481" xr:uid="{00000000-0005-0000-0000-0000E3A30000}"/>
    <cellStyle name="Note 33 2 2 3 5 2" xfId="8276" xr:uid="{00000000-0005-0000-0000-0000E4A30000}"/>
    <cellStyle name="Note 33 2 2 3 5 2 2" xfId="32242" xr:uid="{00000000-0005-0000-0000-0000E5A30000}"/>
    <cellStyle name="Note 33 2 2 3 5 2 3" xfId="37072" xr:uid="{00000000-0005-0000-0000-0000E6A30000}"/>
    <cellStyle name="Note 33 2 2 3 5 2 4" xfId="42548" xr:uid="{00000000-0005-0000-0000-0000E7A30000}"/>
    <cellStyle name="Note 33 2 2 3 5 2 5" xfId="20045" xr:uid="{00000000-0005-0000-0000-0000E8A30000}"/>
    <cellStyle name="Note 33 2 2 3 5 2 6" xfId="15201" xr:uid="{00000000-0005-0000-0000-0000E9A30000}"/>
    <cellStyle name="Note 33 2 2 3 5 3" xfId="6621" xr:uid="{00000000-0005-0000-0000-0000EAA30000}"/>
    <cellStyle name="Note 33 2 2 3 5 3 2" xfId="46734" xr:uid="{00000000-0005-0000-0000-0000EBA30000}"/>
    <cellStyle name="Note 33 2 2 3 5 3 3" xfId="30590" xr:uid="{00000000-0005-0000-0000-0000ECA30000}"/>
    <cellStyle name="Note 33 2 2 3 5 4" xfId="25473" xr:uid="{00000000-0005-0000-0000-0000EDA30000}"/>
    <cellStyle name="Note 33 2 2 3 5 5" xfId="23184" xr:uid="{00000000-0005-0000-0000-0000EEA30000}"/>
    <cellStyle name="Note 33 2 2 3 5 6" xfId="35416" xr:uid="{00000000-0005-0000-0000-0000EFA30000}"/>
    <cellStyle name="Note 33 2 2 3 5 7" xfId="40826" xr:uid="{00000000-0005-0000-0000-0000F0A30000}"/>
    <cellStyle name="Note 33 2 2 3 5 8" xfId="18395" xr:uid="{00000000-0005-0000-0000-0000F1A30000}"/>
    <cellStyle name="Note 33 2 2 3 5 9" xfId="13548" xr:uid="{00000000-0005-0000-0000-0000F2A30000}"/>
    <cellStyle name="Note 33 2 2 3 6" xfId="7804" xr:uid="{00000000-0005-0000-0000-0000F3A30000}"/>
    <cellStyle name="Note 33 2 2 3 6 2" xfId="31770" xr:uid="{00000000-0005-0000-0000-0000F4A30000}"/>
    <cellStyle name="Note 33 2 2 3 6 3" xfId="22699" xr:uid="{00000000-0005-0000-0000-0000F5A30000}"/>
    <cellStyle name="Note 33 2 2 3 6 4" xfId="36602" xr:uid="{00000000-0005-0000-0000-0000F6A30000}"/>
    <cellStyle name="Note 33 2 2 3 6 5" xfId="42078" xr:uid="{00000000-0005-0000-0000-0000F7A30000}"/>
    <cellStyle name="Note 33 2 2 3 6 6" xfId="19575" xr:uid="{00000000-0005-0000-0000-0000F8A30000}"/>
    <cellStyle name="Note 33 2 2 3 6 7" xfId="14729" xr:uid="{00000000-0005-0000-0000-0000F9A30000}"/>
    <cellStyle name="Note 33 2 2 3 7" xfId="4994" xr:uid="{00000000-0005-0000-0000-0000FAA30000}"/>
    <cellStyle name="Note 33 2 2 3 7 2" xfId="45876" xr:uid="{00000000-0005-0000-0000-0000FBA30000}"/>
    <cellStyle name="Note 33 2 2 3 7 3" xfId="28969" xr:uid="{00000000-0005-0000-0000-0000FCA30000}"/>
    <cellStyle name="Note 33 2 2 3 7 4" xfId="11923" xr:uid="{00000000-0005-0000-0000-0000FDA30000}"/>
    <cellStyle name="Note 33 2 2 3 8" xfId="3424" xr:uid="{00000000-0005-0000-0000-0000FEA30000}"/>
    <cellStyle name="Note 33 2 2 3 8 2" xfId="40886" xr:uid="{00000000-0005-0000-0000-0000FFA30000}"/>
    <cellStyle name="Note 33 2 2 3 8 3" xfId="27402" xr:uid="{00000000-0005-0000-0000-000000A40000}"/>
    <cellStyle name="Note 33 2 2 3 9" xfId="24987" xr:uid="{00000000-0005-0000-0000-000001A40000}"/>
    <cellStyle name="Note 33 2 2 4" xfId="1480" xr:uid="{00000000-0005-0000-0000-000002A40000}"/>
    <cellStyle name="Note 33 2 2 4 2" xfId="8275" xr:uid="{00000000-0005-0000-0000-000003A40000}"/>
    <cellStyle name="Note 33 2 2 4 2 2" xfId="32241" xr:uid="{00000000-0005-0000-0000-000004A40000}"/>
    <cellStyle name="Note 33 2 2 4 2 3" xfId="37071" xr:uid="{00000000-0005-0000-0000-000005A40000}"/>
    <cellStyle name="Note 33 2 2 4 2 4" xfId="42547" xr:uid="{00000000-0005-0000-0000-000006A40000}"/>
    <cellStyle name="Note 33 2 2 4 2 5" xfId="20044" xr:uid="{00000000-0005-0000-0000-000007A40000}"/>
    <cellStyle name="Note 33 2 2 4 2 6" xfId="15200" xr:uid="{00000000-0005-0000-0000-000008A40000}"/>
    <cellStyle name="Note 33 2 2 4 3" xfId="6620" xr:uid="{00000000-0005-0000-0000-000009A40000}"/>
    <cellStyle name="Note 33 2 2 4 3 2" xfId="46733" xr:uid="{00000000-0005-0000-0000-00000AA40000}"/>
    <cellStyle name="Note 33 2 2 4 3 3" xfId="30589" xr:uid="{00000000-0005-0000-0000-00000BA40000}"/>
    <cellStyle name="Note 33 2 2 4 4" xfId="25472" xr:uid="{00000000-0005-0000-0000-00000CA40000}"/>
    <cellStyle name="Note 33 2 2 4 5" xfId="23183" xr:uid="{00000000-0005-0000-0000-00000DA40000}"/>
    <cellStyle name="Note 33 2 2 4 6" xfId="35415" xr:uid="{00000000-0005-0000-0000-00000EA40000}"/>
    <cellStyle name="Note 33 2 2 4 7" xfId="40825" xr:uid="{00000000-0005-0000-0000-00000FA40000}"/>
    <cellStyle name="Note 33 2 2 4 8" xfId="18394" xr:uid="{00000000-0005-0000-0000-000010A40000}"/>
    <cellStyle name="Note 33 2 2 4 9" xfId="13547" xr:uid="{00000000-0005-0000-0000-000011A40000}"/>
    <cellStyle name="Note 33 2 2 5" xfId="3423" xr:uid="{00000000-0005-0000-0000-000012A40000}"/>
    <cellStyle name="Note 33 2 2 5 2" xfId="44864" xr:uid="{00000000-0005-0000-0000-000013A40000}"/>
    <cellStyle name="Note 33 2 2 5 3" xfId="27401" xr:uid="{00000000-0005-0000-0000-000014A40000}"/>
    <cellStyle name="Note 33 2 2 6" xfId="10063" xr:uid="{00000000-0005-0000-0000-000015A40000}"/>
    <cellStyle name="Note 33 2 3" xfId="959" xr:uid="{00000000-0005-0000-0000-000016A40000}"/>
    <cellStyle name="Note 33 2 3 10" xfId="21716" xr:uid="{00000000-0005-0000-0000-000017A40000}"/>
    <cellStyle name="Note 33 2 3 11" xfId="33805" xr:uid="{00000000-0005-0000-0000-000018A40000}"/>
    <cellStyle name="Note 33 2 3 12" xfId="38905" xr:uid="{00000000-0005-0000-0000-000019A40000}"/>
    <cellStyle name="Note 33 2 3 13" xfId="16771" xr:uid="{00000000-0005-0000-0000-00001AA40000}"/>
    <cellStyle name="Note 33 2 3 14" xfId="10065" xr:uid="{00000000-0005-0000-0000-00001BA40000}"/>
    <cellStyle name="Note 33 2 3 2" xfId="2418" xr:uid="{00000000-0005-0000-0000-00001CA40000}"/>
    <cellStyle name="Note 33 2 3 2 10" xfId="17153" xr:uid="{00000000-0005-0000-0000-00001DA40000}"/>
    <cellStyle name="Note 33 2 3 2 11" xfId="10998" xr:uid="{00000000-0005-0000-0000-00001EA40000}"/>
    <cellStyle name="Note 33 2 3 2 2" xfId="7042" xr:uid="{00000000-0005-0000-0000-00001FA40000}"/>
    <cellStyle name="Note 33 2 3 2 2 2" xfId="31009" xr:uid="{00000000-0005-0000-0000-000020A40000}"/>
    <cellStyle name="Note 33 2 3 2 2 3" xfId="23975" xr:uid="{00000000-0005-0000-0000-000021A40000}"/>
    <cellStyle name="Note 33 2 3 2 2 4" xfId="35834" xr:uid="{00000000-0005-0000-0000-000022A40000}"/>
    <cellStyle name="Note 33 2 3 2 2 5" xfId="41307" xr:uid="{00000000-0005-0000-0000-000023A40000}"/>
    <cellStyle name="Note 33 2 3 2 2 6" xfId="18814" xr:uid="{00000000-0005-0000-0000-000024A40000}"/>
    <cellStyle name="Note 33 2 3 2 2 7" xfId="13967" xr:uid="{00000000-0005-0000-0000-000025A40000}"/>
    <cellStyle name="Note 33 2 3 2 3" xfId="9066" xr:uid="{00000000-0005-0000-0000-000026A40000}"/>
    <cellStyle name="Note 33 2 3 2 3 2" xfId="33032" xr:uid="{00000000-0005-0000-0000-000027A40000}"/>
    <cellStyle name="Note 33 2 3 2 3 3" xfId="37862" xr:uid="{00000000-0005-0000-0000-000028A40000}"/>
    <cellStyle name="Note 33 2 3 2 3 4" xfId="43338" xr:uid="{00000000-0005-0000-0000-000029A40000}"/>
    <cellStyle name="Note 33 2 3 2 3 5" xfId="20835" xr:uid="{00000000-0005-0000-0000-00002AA40000}"/>
    <cellStyle name="Note 33 2 3 2 3 6" xfId="15991" xr:uid="{00000000-0005-0000-0000-00002BA40000}"/>
    <cellStyle name="Note 33 2 3 2 4" xfId="5377" xr:uid="{00000000-0005-0000-0000-00002CA40000}"/>
    <cellStyle name="Note 33 2 3 2 4 2" xfId="38714" xr:uid="{00000000-0005-0000-0000-00002DA40000}"/>
    <cellStyle name="Note 33 2 3 2 4 3" xfId="29352" xr:uid="{00000000-0005-0000-0000-00002EA40000}"/>
    <cellStyle name="Note 33 2 3 2 4 4" xfId="12306" xr:uid="{00000000-0005-0000-0000-00002FA40000}"/>
    <cellStyle name="Note 33 2 3 2 5" xfId="4215" xr:uid="{00000000-0005-0000-0000-000030A40000}"/>
    <cellStyle name="Note 33 2 3 2 5 2" xfId="44013" xr:uid="{00000000-0005-0000-0000-000031A40000}"/>
    <cellStyle name="Note 33 2 3 2 5 3" xfId="28193" xr:uid="{00000000-0005-0000-0000-000032A40000}"/>
    <cellStyle name="Note 33 2 3 2 6" xfId="26407" xr:uid="{00000000-0005-0000-0000-000033A40000}"/>
    <cellStyle name="Note 33 2 3 2 7" xfId="22213" xr:uid="{00000000-0005-0000-0000-000034A40000}"/>
    <cellStyle name="Note 33 2 3 2 8" xfId="34187" xr:uid="{00000000-0005-0000-0000-000035A40000}"/>
    <cellStyle name="Note 33 2 3 2 9" xfId="39519" xr:uid="{00000000-0005-0000-0000-000036A40000}"/>
    <cellStyle name="Note 33 2 3 3" xfId="2932" xr:uid="{00000000-0005-0000-0000-000037A40000}"/>
    <cellStyle name="Note 33 2 3 3 10" xfId="17532" xr:uid="{00000000-0005-0000-0000-000038A40000}"/>
    <cellStyle name="Note 33 2 3 3 11" xfId="11512" xr:uid="{00000000-0005-0000-0000-000039A40000}"/>
    <cellStyle name="Note 33 2 3 3 2" xfId="7422" xr:uid="{00000000-0005-0000-0000-00003AA40000}"/>
    <cellStyle name="Note 33 2 3 3 2 2" xfId="31388" xr:uid="{00000000-0005-0000-0000-00003BA40000}"/>
    <cellStyle name="Note 33 2 3 3 2 3" xfId="36213" xr:uid="{00000000-0005-0000-0000-00003CA40000}"/>
    <cellStyle name="Note 33 2 3 3 2 4" xfId="41686" xr:uid="{00000000-0005-0000-0000-00003DA40000}"/>
    <cellStyle name="Note 33 2 3 3 2 5" xfId="19193" xr:uid="{00000000-0005-0000-0000-00003EA40000}"/>
    <cellStyle name="Note 33 2 3 3 2 6" xfId="14347" xr:uid="{00000000-0005-0000-0000-00003FA40000}"/>
    <cellStyle name="Note 33 2 3 3 3" xfId="9445" xr:uid="{00000000-0005-0000-0000-000040A40000}"/>
    <cellStyle name="Note 33 2 3 3 3 2" xfId="33411" xr:uid="{00000000-0005-0000-0000-000041A40000}"/>
    <cellStyle name="Note 33 2 3 3 3 3" xfId="38241" xr:uid="{00000000-0005-0000-0000-000042A40000}"/>
    <cellStyle name="Note 33 2 3 3 3 4" xfId="43717" xr:uid="{00000000-0005-0000-0000-000043A40000}"/>
    <cellStyle name="Note 33 2 3 3 3 5" xfId="21214" xr:uid="{00000000-0005-0000-0000-000044A40000}"/>
    <cellStyle name="Note 33 2 3 3 3 6" xfId="16370" xr:uid="{00000000-0005-0000-0000-000045A40000}"/>
    <cellStyle name="Note 33 2 3 3 4" xfId="5756" xr:uid="{00000000-0005-0000-0000-000046A40000}"/>
    <cellStyle name="Note 33 2 3 3 4 2" xfId="39051" xr:uid="{00000000-0005-0000-0000-000047A40000}"/>
    <cellStyle name="Note 33 2 3 3 4 3" xfId="29731" xr:uid="{00000000-0005-0000-0000-000048A40000}"/>
    <cellStyle name="Note 33 2 3 3 4 4" xfId="12685" xr:uid="{00000000-0005-0000-0000-000049A40000}"/>
    <cellStyle name="Note 33 2 3 3 5" xfId="4594" xr:uid="{00000000-0005-0000-0000-00004AA40000}"/>
    <cellStyle name="Note 33 2 3 3 5 2" xfId="45557" xr:uid="{00000000-0005-0000-0000-00004BA40000}"/>
    <cellStyle name="Note 33 2 3 3 5 3" xfId="28572" xr:uid="{00000000-0005-0000-0000-00004CA40000}"/>
    <cellStyle name="Note 33 2 3 3 6" xfId="26920" xr:uid="{00000000-0005-0000-0000-00004DA40000}"/>
    <cellStyle name="Note 33 2 3 3 7" xfId="24355" xr:uid="{00000000-0005-0000-0000-00004EA40000}"/>
    <cellStyle name="Note 33 2 3 3 8" xfId="34566" xr:uid="{00000000-0005-0000-0000-00004FA40000}"/>
    <cellStyle name="Note 33 2 3 3 9" xfId="39971" xr:uid="{00000000-0005-0000-0000-000050A40000}"/>
    <cellStyle name="Note 33 2 3 4" xfId="2033" xr:uid="{00000000-0005-0000-0000-000051A40000}"/>
    <cellStyle name="Note 33 2 3 4 10" xfId="10615" xr:uid="{00000000-0005-0000-0000-000052A40000}"/>
    <cellStyle name="Note 33 2 3 4 2" xfId="8684" xr:uid="{00000000-0005-0000-0000-000053A40000}"/>
    <cellStyle name="Note 33 2 3 4 2 2" xfId="32650" xr:uid="{00000000-0005-0000-0000-000054A40000}"/>
    <cellStyle name="Note 33 2 3 4 2 3" xfId="37480" xr:uid="{00000000-0005-0000-0000-000055A40000}"/>
    <cellStyle name="Note 33 2 3 4 2 4" xfId="42956" xr:uid="{00000000-0005-0000-0000-000056A40000}"/>
    <cellStyle name="Note 33 2 3 4 2 5" xfId="20453" xr:uid="{00000000-0005-0000-0000-000057A40000}"/>
    <cellStyle name="Note 33 2 3 4 2 6" xfId="15609" xr:uid="{00000000-0005-0000-0000-000058A40000}"/>
    <cellStyle name="Note 33 2 3 4 3" xfId="6156" xr:uid="{00000000-0005-0000-0000-000059A40000}"/>
    <cellStyle name="Note 33 2 3 4 3 2" xfId="46269" xr:uid="{00000000-0005-0000-0000-00005AA40000}"/>
    <cellStyle name="Note 33 2 3 4 3 3" xfId="30125" xr:uid="{00000000-0005-0000-0000-00005BA40000}"/>
    <cellStyle name="Note 33 2 3 4 3 4" xfId="13083" xr:uid="{00000000-0005-0000-0000-00005CA40000}"/>
    <cellStyle name="Note 33 2 3 4 4" xfId="3833" xr:uid="{00000000-0005-0000-0000-00005DA40000}"/>
    <cellStyle name="Note 33 2 3 4 4 2" xfId="45703" xr:uid="{00000000-0005-0000-0000-00005EA40000}"/>
    <cellStyle name="Note 33 2 3 4 4 3" xfId="27811" xr:uid="{00000000-0005-0000-0000-00005FA40000}"/>
    <cellStyle name="Note 33 2 3 4 5" xfId="26024" xr:uid="{00000000-0005-0000-0000-000060A40000}"/>
    <cellStyle name="Note 33 2 3 4 6" xfId="23593" xr:uid="{00000000-0005-0000-0000-000061A40000}"/>
    <cellStyle name="Note 33 2 3 4 7" xfId="34951" xr:uid="{00000000-0005-0000-0000-000062A40000}"/>
    <cellStyle name="Note 33 2 3 4 8" xfId="40357" xr:uid="{00000000-0005-0000-0000-000063A40000}"/>
    <cellStyle name="Note 33 2 3 4 9" xfId="17930" xr:uid="{00000000-0005-0000-0000-000064A40000}"/>
    <cellStyle name="Note 33 2 3 5" xfId="1482" xr:uid="{00000000-0005-0000-0000-000065A40000}"/>
    <cellStyle name="Note 33 2 3 5 2" xfId="8277" xr:uid="{00000000-0005-0000-0000-000066A40000}"/>
    <cellStyle name="Note 33 2 3 5 2 2" xfId="32243" xr:uid="{00000000-0005-0000-0000-000067A40000}"/>
    <cellStyle name="Note 33 2 3 5 2 3" xfId="37073" xr:uid="{00000000-0005-0000-0000-000068A40000}"/>
    <cellStyle name="Note 33 2 3 5 2 4" xfId="42549" xr:uid="{00000000-0005-0000-0000-000069A40000}"/>
    <cellStyle name="Note 33 2 3 5 2 5" xfId="20046" xr:uid="{00000000-0005-0000-0000-00006AA40000}"/>
    <cellStyle name="Note 33 2 3 5 2 6" xfId="15202" xr:uid="{00000000-0005-0000-0000-00006BA40000}"/>
    <cellStyle name="Note 33 2 3 5 3" xfId="6622" xr:uid="{00000000-0005-0000-0000-00006CA40000}"/>
    <cellStyle name="Note 33 2 3 5 3 2" xfId="46735" xr:uid="{00000000-0005-0000-0000-00006DA40000}"/>
    <cellStyle name="Note 33 2 3 5 3 3" xfId="30591" xr:uid="{00000000-0005-0000-0000-00006EA40000}"/>
    <cellStyle name="Note 33 2 3 5 4" xfId="25474" xr:uid="{00000000-0005-0000-0000-00006FA40000}"/>
    <cellStyle name="Note 33 2 3 5 5" xfId="23185" xr:uid="{00000000-0005-0000-0000-000070A40000}"/>
    <cellStyle name="Note 33 2 3 5 6" xfId="35417" xr:uid="{00000000-0005-0000-0000-000071A40000}"/>
    <cellStyle name="Note 33 2 3 5 7" xfId="40827" xr:uid="{00000000-0005-0000-0000-000072A40000}"/>
    <cellStyle name="Note 33 2 3 5 8" xfId="18396" xr:uid="{00000000-0005-0000-0000-000073A40000}"/>
    <cellStyle name="Note 33 2 3 5 9" xfId="13549" xr:uid="{00000000-0005-0000-0000-000074A40000}"/>
    <cellStyle name="Note 33 2 3 6" xfId="7805" xr:uid="{00000000-0005-0000-0000-000075A40000}"/>
    <cellStyle name="Note 33 2 3 6 2" xfId="31771" xr:uid="{00000000-0005-0000-0000-000076A40000}"/>
    <cellStyle name="Note 33 2 3 6 3" xfId="22700" xr:uid="{00000000-0005-0000-0000-000077A40000}"/>
    <cellStyle name="Note 33 2 3 6 4" xfId="36603" xr:uid="{00000000-0005-0000-0000-000078A40000}"/>
    <cellStyle name="Note 33 2 3 6 5" xfId="42079" xr:uid="{00000000-0005-0000-0000-000079A40000}"/>
    <cellStyle name="Note 33 2 3 6 6" xfId="19576" xr:uid="{00000000-0005-0000-0000-00007AA40000}"/>
    <cellStyle name="Note 33 2 3 6 7" xfId="14730" xr:uid="{00000000-0005-0000-0000-00007BA40000}"/>
    <cellStyle name="Note 33 2 3 7" xfId="4995" xr:uid="{00000000-0005-0000-0000-00007CA40000}"/>
    <cellStyle name="Note 33 2 3 7 2" xfId="44478" xr:uid="{00000000-0005-0000-0000-00007DA40000}"/>
    <cellStyle name="Note 33 2 3 7 3" xfId="28970" xr:uid="{00000000-0005-0000-0000-00007EA40000}"/>
    <cellStyle name="Note 33 2 3 7 4" xfId="11924" xr:uid="{00000000-0005-0000-0000-00007FA40000}"/>
    <cellStyle name="Note 33 2 3 8" xfId="3425" xr:uid="{00000000-0005-0000-0000-000080A40000}"/>
    <cellStyle name="Note 33 2 3 8 2" xfId="44140" xr:uid="{00000000-0005-0000-0000-000081A40000}"/>
    <cellStyle name="Note 33 2 3 8 3" xfId="27403" xr:uid="{00000000-0005-0000-0000-000082A40000}"/>
    <cellStyle name="Note 33 2 3 9" xfId="24988" xr:uid="{00000000-0005-0000-0000-000083A40000}"/>
    <cellStyle name="Note 33 2 4" xfId="22211" xr:uid="{00000000-0005-0000-0000-000084A40000}"/>
    <cellStyle name="Note 33 2 5" xfId="22698" xr:uid="{00000000-0005-0000-0000-000085A40000}"/>
    <cellStyle name="Note 33 2 6" xfId="24986" xr:uid="{00000000-0005-0000-0000-000086A40000}"/>
    <cellStyle name="Note 33 2 7" xfId="21714" xr:uid="{00000000-0005-0000-0000-000087A40000}"/>
    <cellStyle name="Note 33 3" xfId="960" xr:uid="{00000000-0005-0000-0000-000088A40000}"/>
    <cellStyle name="Note 33 3 2" xfId="961" xr:uid="{00000000-0005-0000-0000-000089A40000}"/>
    <cellStyle name="Note 33 3 2 2" xfId="962" xr:uid="{00000000-0005-0000-0000-00008AA40000}"/>
    <cellStyle name="Note 33 3 2 3" xfId="963" xr:uid="{00000000-0005-0000-0000-00008BA40000}"/>
    <cellStyle name="Note 33 3 2 3 10" xfId="21718" xr:uid="{00000000-0005-0000-0000-00008CA40000}"/>
    <cellStyle name="Note 33 3 2 3 11" xfId="33806" xr:uid="{00000000-0005-0000-0000-00008DA40000}"/>
    <cellStyle name="Note 33 3 2 3 12" xfId="38907" xr:uid="{00000000-0005-0000-0000-00008EA40000}"/>
    <cellStyle name="Note 33 3 2 3 13" xfId="16772" xr:uid="{00000000-0005-0000-0000-00008FA40000}"/>
    <cellStyle name="Note 33 3 2 3 14" xfId="10067" xr:uid="{00000000-0005-0000-0000-000090A40000}"/>
    <cellStyle name="Note 33 3 2 3 2" xfId="2419" xr:uid="{00000000-0005-0000-0000-000091A40000}"/>
    <cellStyle name="Note 33 3 2 3 2 10" xfId="17154" xr:uid="{00000000-0005-0000-0000-000092A40000}"/>
    <cellStyle name="Note 33 3 2 3 2 11" xfId="10999" xr:uid="{00000000-0005-0000-0000-000093A40000}"/>
    <cellStyle name="Note 33 3 2 3 2 2" xfId="7043" xr:uid="{00000000-0005-0000-0000-000094A40000}"/>
    <cellStyle name="Note 33 3 2 3 2 2 2" xfId="31010" xr:uid="{00000000-0005-0000-0000-000095A40000}"/>
    <cellStyle name="Note 33 3 2 3 2 2 3" xfId="23976" xr:uid="{00000000-0005-0000-0000-000096A40000}"/>
    <cellStyle name="Note 33 3 2 3 2 2 4" xfId="35835" xr:uid="{00000000-0005-0000-0000-000097A40000}"/>
    <cellStyle name="Note 33 3 2 3 2 2 5" xfId="41308" xr:uid="{00000000-0005-0000-0000-000098A40000}"/>
    <cellStyle name="Note 33 3 2 3 2 2 6" xfId="18815" xr:uid="{00000000-0005-0000-0000-000099A40000}"/>
    <cellStyle name="Note 33 3 2 3 2 2 7" xfId="13968" xr:uid="{00000000-0005-0000-0000-00009AA40000}"/>
    <cellStyle name="Note 33 3 2 3 2 3" xfId="9067" xr:uid="{00000000-0005-0000-0000-00009BA40000}"/>
    <cellStyle name="Note 33 3 2 3 2 3 2" xfId="33033" xr:uid="{00000000-0005-0000-0000-00009CA40000}"/>
    <cellStyle name="Note 33 3 2 3 2 3 3" xfId="37863" xr:uid="{00000000-0005-0000-0000-00009DA40000}"/>
    <cellStyle name="Note 33 3 2 3 2 3 4" xfId="43339" xr:uid="{00000000-0005-0000-0000-00009EA40000}"/>
    <cellStyle name="Note 33 3 2 3 2 3 5" xfId="20836" xr:uid="{00000000-0005-0000-0000-00009FA40000}"/>
    <cellStyle name="Note 33 3 2 3 2 3 6" xfId="15992" xr:uid="{00000000-0005-0000-0000-0000A0A40000}"/>
    <cellStyle name="Note 33 3 2 3 2 4" xfId="5378" xr:uid="{00000000-0005-0000-0000-0000A1A40000}"/>
    <cellStyle name="Note 33 3 2 3 2 4 2" xfId="44544" xr:uid="{00000000-0005-0000-0000-0000A2A40000}"/>
    <cellStyle name="Note 33 3 2 3 2 4 3" xfId="29353" xr:uid="{00000000-0005-0000-0000-0000A3A40000}"/>
    <cellStyle name="Note 33 3 2 3 2 4 4" xfId="12307" xr:uid="{00000000-0005-0000-0000-0000A4A40000}"/>
    <cellStyle name="Note 33 3 2 3 2 5" xfId="4216" xr:uid="{00000000-0005-0000-0000-0000A5A40000}"/>
    <cellStyle name="Note 33 3 2 3 2 5 2" xfId="45367" xr:uid="{00000000-0005-0000-0000-0000A6A40000}"/>
    <cellStyle name="Note 33 3 2 3 2 5 3" xfId="28194" xr:uid="{00000000-0005-0000-0000-0000A7A40000}"/>
    <cellStyle name="Note 33 3 2 3 2 6" xfId="26408" xr:uid="{00000000-0005-0000-0000-0000A8A40000}"/>
    <cellStyle name="Note 33 3 2 3 2 7" xfId="22215" xr:uid="{00000000-0005-0000-0000-0000A9A40000}"/>
    <cellStyle name="Note 33 3 2 3 2 8" xfId="34188" xr:uid="{00000000-0005-0000-0000-0000AAA40000}"/>
    <cellStyle name="Note 33 3 2 3 2 9" xfId="39520" xr:uid="{00000000-0005-0000-0000-0000ABA40000}"/>
    <cellStyle name="Note 33 3 2 3 3" xfId="2933" xr:uid="{00000000-0005-0000-0000-0000ACA40000}"/>
    <cellStyle name="Note 33 3 2 3 3 10" xfId="17533" xr:uid="{00000000-0005-0000-0000-0000ADA40000}"/>
    <cellStyle name="Note 33 3 2 3 3 11" xfId="11513" xr:uid="{00000000-0005-0000-0000-0000AEA40000}"/>
    <cellStyle name="Note 33 3 2 3 3 2" xfId="7423" xr:uid="{00000000-0005-0000-0000-0000AFA40000}"/>
    <cellStyle name="Note 33 3 2 3 3 2 2" xfId="31389" xr:uid="{00000000-0005-0000-0000-0000B0A40000}"/>
    <cellStyle name="Note 33 3 2 3 3 2 3" xfId="36214" xr:uid="{00000000-0005-0000-0000-0000B1A40000}"/>
    <cellStyle name="Note 33 3 2 3 3 2 4" xfId="41687" xr:uid="{00000000-0005-0000-0000-0000B2A40000}"/>
    <cellStyle name="Note 33 3 2 3 3 2 5" xfId="19194" xr:uid="{00000000-0005-0000-0000-0000B3A40000}"/>
    <cellStyle name="Note 33 3 2 3 3 2 6" xfId="14348" xr:uid="{00000000-0005-0000-0000-0000B4A40000}"/>
    <cellStyle name="Note 33 3 2 3 3 3" xfId="9446" xr:uid="{00000000-0005-0000-0000-0000B5A40000}"/>
    <cellStyle name="Note 33 3 2 3 3 3 2" xfId="33412" xr:uid="{00000000-0005-0000-0000-0000B6A40000}"/>
    <cellStyle name="Note 33 3 2 3 3 3 3" xfId="38242" xr:uid="{00000000-0005-0000-0000-0000B7A40000}"/>
    <cellStyle name="Note 33 3 2 3 3 3 4" xfId="43718" xr:uid="{00000000-0005-0000-0000-0000B8A40000}"/>
    <cellStyle name="Note 33 3 2 3 3 3 5" xfId="21215" xr:uid="{00000000-0005-0000-0000-0000B9A40000}"/>
    <cellStyle name="Note 33 3 2 3 3 3 6" xfId="16371" xr:uid="{00000000-0005-0000-0000-0000BAA40000}"/>
    <cellStyle name="Note 33 3 2 3 3 4" xfId="5757" xr:uid="{00000000-0005-0000-0000-0000BBA40000}"/>
    <cellStyle name="Note 33 3 2 3 3 4 2" xfId="44645" xr:uid="{00000000-0005-0000-0000-0000BCA40000}"/>
    <cellStyle name="Note 33 3 2 3 3 4 3" xfId="29732" xr:uid="{00000000-0005-0000-0000-0000BDA40000}"/>
    <cellStyle name="Note 33 3 2 3 3 4 4" xfId="12686" xr:uid="{00000000-0005-0000-0000-0000BEA40000}"/>
    <cellStyle name="Note 33 3 2 3 3 5" xfId="4595" xr:uid="{00000000-0005-0000-0000-0000BFA40000}"/>
    <cellStyle name="Note 33 3 2 3 3 5 2" xfId="43848" xr:uid="{00000000-0005-0000-0000-0000C0A40000}"/>
    <cellStyle name="Note 33 3 2 3 3 5 3" xfId="28573" xr:uid="{00000000-0005-0000-0000-0000C1A40000}"/>
    <cellStyle name="Note 33 3 2 3 3 6" xfId="26921" xr:uid="{00000000-0005-0000-0000-0000C2A40000}"/>
    <cellStyle name="Note 33 3 2 3 3 7" xfId="24356" xr:uid="{00000000-0005-0000-0000-0000C3A40000}"/>
    <cellStyle name="Note 33 3 2 3 3 8" xfId="34567" xr:uid="{00000000-0005-0000-0000-0000C4A40000}"/>
    <cellStyle name="Note 33 3 2 3 3 9" xfId="39972" xr:uid="{00000000-0005-0000-0000-0000C5A40000}"/>
    <cellStyle name="Note 33 3 2 3 4" xfId="2034" xr:uid="{00000000-0005-0000-0000-0000C6A40000}"/>
    <cellStyle name="Note 33 3 2 3 4 10" xfId="10616" xr:uid="{00000000-0005-0000-0000-0000C7A40000}"/>
    <cellStyle name="Note 33 3 2 3 4 2" xfId="8685" xr:uid="{00000000-0005-0000-0000-0000C8A40000}"/>
    <cellStyle name="Note 33 3 2 3 4 2 2" xfId="32651" xr:uid="{00000000-0005-0000-0000-0000C9A40000}"/>
    <cellStyle name="Note 33 3 2 3 4 2 3" xfId="37481" xr:uid="{00000000-0005-0000-0000-0000CAA40000}"/>
    <cellStyle name="Note 33 3 2 3 4 2 4" xfId="42957" xr:uid="{00000000-0005-0000-0000-0000CBA40000}"/>
    <cellStyle name="Note 33 3 2 3 4 2 5" xfId="20454" xr:uid="{00000000-0005-0000-0000-0000CCA40000}"/>
    <cellStyle name="Note 33 3 2 3 4 2 6" xfId="15610" xr:uid="{00000000-0005-0000-0000-0000CDA40000}"/>
    <cellStyle name="Note 33 3 2 3 4 3" xfId="6157" xr:uid="{00000000-0005-0000-0000-0000CEA40000}"/>
    <cellStyle name="Note 33 3 2 3 4 3 2" xfId="46270" xr:uid="{00000000-0005-0000-0000-0000CFA40000}"/>
    <cellStyle name="Note 33 3 2 3 4 3 3" xfId="30126" xr:uid="{00000000-0005-0000-0000-0000D0A40000}"/>
    <cellStyle name="Note 33 3 2 3 4 3 4" xfId="13084" xr:uid="{00000000-0005-0000-0000-0000D1A40000}"/>
    <cellStyle name="Note 33 3 2 3 4 4" xfId="3834" xr:uid="{00000000-0005-0000-0000-0000D2A40000}"/>
    <cellStyle name="Note 33 3 2 3 4 4 2" xfId="38380" xr:uid="{00000000-0005-0000-0000-0000D3A40000}"/>
    <cellStyle name="Note 33 3 2 3 4 4 3" xfId="27812" xr:uid="{00000000-0005-0000-0000-0000D4A40000}"/>
    <cellStyle name="Note 33 3 2 3 4 5" xfId="26025" xr:uid="{00000000-0005-0000-0000-0000D5A40000}"/>
    <cellStyle name="Note 33 3 2 3 4 6" xfId="23594" xr:uid="{00000000-0005-0000-0000-0000D6A40000}"/>
    <cellStyle name="Note 33 3 2 3 4 7" xfId="34952" xr:uid="{00000000-0005-0000-0000-0000D7A40000}"/>
    <cellStyle name="Note 33 3 2 3 4 8" xfId="40358" xr:uid="{00000000-0005-0000-0000-0000D8A40000}"/>
    <cellStyle name="Note 33 3 2 3 4 9" xfId="17931" xr:uid="{00000000-0005-0000-0000-0000D9A40000}"/>
    <cellStyle name="Note 33 3 2 3 5" xfId="1484" xr:uid="{00000000-0005-0000-0000-0000DAA40000}"/>
    <cellStyle name="Note 33 3 2 3 5 2" xfId="8279" xr:uid="{00000000-0005-0000-0000-0000DBA40000}"/>
    <cellStyle name="Note 33 3 2 3 5 2 2" xfId="32245" xr:uid="{00000000-0005-0000-0000-0000DCA40000}"/>
    <cellStyle name="Note 33 3 2 3 5 2 3" xfId="37075" xr:uid="{00000000-0005-0000-0000-0000DDA40000}"/>
    <cellStyle name="Note 33 3 2 3 5 2 4" xfId="42551" xr:uid="{00000000-0005-0000-0000-0000DEA40000}"/>
    <cellStyle name="Note 33 3 2 3 5 2 5" xfId="20048" xr:uid="{00000000-0005-0000-0000-0000DFA40000}"/>
    <cellStyle name="Note 33 3 2 3 5 2 6" xfId="15204" xr:uid="{00000000-0005-0000-0000-0000E0A40000}"/>
    <cellStyle name="Note 33 3 2 3 5 3" xfId="6624" xr:uid="{00000000-0005-0000-0000-0000E1A40000}"/>
    <cellStyle name="Note 33 3 2 3 5 3 2" xfId="46737" xr:uid="{00000000-0005-0000-0000-0000E2A40000}"/>
    <cellStyle name="Note 33 3 2 3 5 3 3" xfId="30593" xr:uid="{00000000-0005-0000-0000-0000E3A40000}"/>
    <cellStyle name="Note 33 3 2 3 5 4" xfId="25476" xr:uid="{00000000-0005-0000-0000-0000E4A40000}"/>
    <cellStyle name="Note 33 3 2 3 5 5" xfId="23187" xr:uid="{00000000-0005-0000-0000-0000E5A40000}"/>
    <cellStyle name="Note 33 3 2 3 5 6" xfId="35419" xr:uid="{00000000-0005-0000-0000-0000E6A40000}"/>
    <cellStyle name="Note 33 3 2 3 5 7" xfId="40829" xr:uid="{00000000-0005-0000-0000-0000E7A40000}"/>
    <cellStyle name="Note 33 3 2 3 5 8" xfId="18398" xr:uid="{00000000-0005-0000-0000-0000E8A40000}"/>
    <cellStyle name="Note 33 3 2 3 5 9" xfId="13551" xr:uid="{00000000-0005-0000-0000-0000E9A40000}"/>
    <cellStyle name="Note 33 3 2 3 6" xfId="7806" xr:uid="{00000000-0005-0000-0000-0000EAA40000}"/>
    <cellStyle name="Note 33 3 2 3 6 2" xfId="31772" xr:uid="{00000000-0005-0000-0000-0000EBA40000}"/>
    <cellStyle name="Note 33 3 2 3 6 3" xfId="22702" xr:uid="{00000000-0005-0000-0000-0000ECA40000}"/>
    <cellStyle name="Note 33 3 2 3 6 4" xfId="36604" xr:uid="{00000000-0005-0000-0000-0000EDA40000}"/>
    <cellStyle name="Note 33 3 2 3 6 5" xfId="42080" xr:uid="{00000000-0005-0000-0000-0000EEA40000}"/>
    <cellStyle name="Note 33 3 2 3 6 6" xfId="19577" xr:uid="{00000000-0005-0000-0000-0000EFA40000}"/>
    <cellStyle name="Note 33 3 2 3 6 7" xfId="14731" xr:uid="{00000000-0005-0000-0000-0000F0A40000}"/>
    <cellStyle name="Note 33 3 2 3 7" xfId="4996" xr:uid="{00000000-0005-0000-0000-0000F1A40000}"/>
    <cellStyle name="Note 33 3 2 3 7 2" xfId="45547" xr:uid="{00000000-0005-0000-0000-0000F2A40000}"/>
    <cellStyle name="Note 33 3 2 3 7 3" xfId="28971" xr:uid="{00000000-0005-0000-0000-0000F3A40000}"/>
    <cellStyle name="Note 33 3 2 3 7 4" xfId="11925" xr:uid="{00000000-0005-0000-0000-0000F4A40000}"/>
    <cellStyle name="Note 33 3 2 3 8" xfId="3427" xr:uid="{00000000-0005-0000-0000-0000F5A40000}"/>
    <cellStyle name="Note 33 3 2 3 8 2" xfId="44502" xr:uid="{00000000-0005-0000-0000-0000F6A40000}"/>
    <cellStyle name="Note 33 3 2 3 8 3" xfId="27405" xr:uid="{00000000-0005-0000-0000-0000F7A40000}"/>
    <cellStyle name="Note 33 3 2 3 9" xfId="24990" xr:uid="{00000000-0005-0000-0000-0000F8A40000}"/>
    <cellStyle name="Note 33 3 2 4" xfId="1483" xr:uid="{00000000-0005-0000-0000-0000F9A40000}"/>
    <cellStyle name="Note 33 3 2 4 2" xfId="8278" xr:uid="{00000000-0005-0000-0000-0000FAA40000}"/>
    <cellStyle name="Note 33 3 2 4 2 2" xfId="32244" xr:uid="{00000000-0005-0000-0000-0000FBA40000}"/>
    <cellStyle name="Note 33 3 2 4 2 3" xfId="37074" xr:uid="{00000000-0005-0000-0000-0000FCA40000}"/>
    <cellStyle name="Note 33 3 2 4 2 4" xfId="42550" xr:uid="{00000000-0005-0000-0000-0000FDA40000}"/>
    <cellStyle name="Note 33 3 2 4 2 5" xfId="20047" xr:uid="{00000000-0005-0000-0000-0000FEA40000}"/>
    <cellStyle name="Note 33 3 2 4 2 6" xfId="15203" xr:uid="{00000000-0005-0000-0000-0000FFA40000}"/>
    <cellStyle name="Note 33 3 2 4 3" xfId="6623" xr:uid="{00000000-0005-0000-0000-000000A50000}"/>
    <cellStyle name="Note 33 3 2 4 3 2" xfId="46736" xr:uid="{00000000-0005-0000-0000-000001A50000}"/>
    <cellStyle name="Note 33 3 2 4 3 3" xfId="30592" xr:uid="{00000000-0005-0000-0000-000002A50000}"/>
    <cellStyle name="Note 33 3 2 4 4" xfId="25475" xr:uid="{00000000-0005-0000-0000-000003A50000}"/>
    <cellStyle name="Note 33 3 2 4 5" xfId="23186" xr:uid="{00000000-0005-0000-0000-000004A50000}"/>
    <cellStyle name="Note 33 3 2 4 6" xfId="35418" xr:uid="{00000000-0005-0000-0000-000005A50000}"/>
    <cellStyle name="Note 33 3 2 4 7" xfId="40828" xr:uid="{00000000-0005-0000-0000-000006A50000}"/>
    <cellStyle name="Note 33 3 2 4 8" xfId="18397" xr:uid="{00000000-0005-0000-0000-000007A50000}"/>
    <cellStyle name="Note 33 3 2 4 9" xfId="13550" xr:uid="{00000000-0005-0000-0000-000008A50000}"/>
    <cellStyle name="Note 33 3 2 5" xfId="3426" xr:uid="{00000000-0005-0000-0000-000009A50000}"/>
    <cellStyle name="Note 33 3 2 5 2" xfId="45733" xr:uid="{00000000-0005-0000-0000-00000AA50000}"/>
    <cellStyle name="Note 33 3 2 5 3" xfId="27404" xr:uid="{00000000-0005-0000-0000-00000BA50000}"/>
    <cellStyle name="Note 33 3 2 6" xfId="10066" xr:uid="{00000000-0005-0000-0000-00000CA50000}"/>
    <cellStyle name="Note 33 3 3" xfId="964" xr:uid="{00000000-0005-0000-0000-00000DA50000}"/>
    <cellStyle name="Note 33 3 3 10" xfId="21719" xr:uid="{00000000-0005-0000-0000-00000EA50000}"/>
    <cellStyle name="Note 33 3 3 11" xfId="33807" xr:uid="{00000000-0005-0000-0000-00000FA50000}"/>
    <cellStyle name="Note 33 3 3 12" xfId="38908" xr:uid="{00000000-0005-0000-0000-000010A50000}"/>
    <cellStyle name="Note 33 3 3 13" xfId="16773" xr:uid="{00000000-0005-0000-0000-000011A50000}"/>
    <cellStyle name="Note 33 3 3 14" xfId="10068" xr:uid="{00000000-0005-0000-0000-000012A50000}"/>
    <cellStyle name="Note 33 3 3 2" xfId="2420" xr:uid="{00000000-0005-0000-0000-000013A50000}"/>
    <cellStyle name="Note 33 3 3 2 10" xfId="17155" xr:uid="{00000000-0005-0000-0000-000014A50000}"/>
    <cellStyle name="Note 33 3 3 2 11" xfId="11000" xr:uid="{00000000-0005-0000-0000-000015A50000}"/>
    <cellStyle name="Note 33 3 3 2 2" xfId="7044" xr:uid="{00000000-0005-0000-0000-000016A50000}"/>
    <cellStyle name="Note 33 3 3 2 2 2" xfId="31011" xr:uid="{00000000-0005-0000-0000-000017A50000}"/>
    <cellStyle name="Note 33 3 3 2 2 3" xfId="23977" xr:uid="{00000000-0005-0000-0000-000018A50000}"/>
    <cellStyle name="Note 33 3 3 2 2 4" xfId="35836" xr:uid="{00000000-0005-0000-0000-000019A50000}"/>
    <cellStyle name="Note 33 3 3 2 2 5" xfId="41309" xr:uid="{00000000-0005-0000-0000-00001AA50000}"/>
    <cellStyle name="Note 33 3 3 2 2 6" xfId="18816" xr:uid="{00000000-0005-0000-0000-00001BA50000}"/>
    <cellStyle name="Note 33 3 3 2 2 7" xfId="13969" xr:uid="{00000000-0005-0000-0000-00001CA50000}"/>
    <cellStyle name="Note 33 3 3 2 3" xfId="9068" xr:uid="{00000000-0005-0000-0000-00001DA50000}"/>
    <cellStyle name="Note 33 3 3 2 3 2" xfId="33034" xr:uid="{00000000-0005-0000-0000-00001EA50000}"/>
    <cellStyle name="Note 33 3 3 2 3 3" xfId="37864" xr:uid="{00000000-0005-0000-0000-00001FA50000}"/>
    <cellStyle name="Note 33 3 3 2 3 4" xfId="43340" xr:uid="{00000000-0005-0000-0000-000020A50000}"/>
    <cellStyle name="Note 33 3 3 2 3 5" xfId="20837" xr:uid="{00000000-0005-0000-0000-000021A50000}"/>
    <cellStyle name="Note 33 3 3 2 3 6" xfId="15993" xr:uid="{00000000-0005-0000-0000-000022A50000}"/>
    <cellStyle name="Note 33 3 3 2 4" xfId="5379" xr:uid="{00000000-0005-0000-0000-000023A50000}"/>
    <cellStyle name="Note 33 3 3 2 4 2" xfId="44111" xr:uid="{00000000-0005-0000-0000-000024A50000}"/>
    <cellStyle name="Note 33 3 3 2 4 3" xfId="29354" xr:uid="{00000000-0005-0000-0000-000025A50000}"/>
    <cellStyle name="Note 33 3 3 2 4 4" xfId="12308" xr:uid="{00000000-0005-0000-0000-000026A50000}"/>
    <cellStyle name="Note 33 3 3 2 5" xfId="4217" xr:uid="{00000000-0005-0000-0000-000027A50000}"/>
    <cellStyle name="Note 33 3 3 2 5 2" xfId="39116" xr:uid="{00000000-0005-0000-0000-000028A50000}"/>
    <cellStyle name="Note 33 3 3 2 5 3" xfId="28195" xr:uid="{00000000-0005-0000-0000-000029A50000}"/>
    <cellStyle name="Note 33 3 3 2 6" xfId="26409" xr:uid="{00000000-0005-0000-0000-00002AA50000}"/>
    <cellStyle name="Note 33 3 3 2 7" xfId="22216" xr:uid="{00000000-0005-0000-0000-00002BA50000}"/>
    <cellStyle name="Note 33 3 3 2 8" xfId="34189" xr:uid="{00000000-0005-0000-0000-00002CA50000}"/>
    <cellStyle name="Note 33 3 3 2 9" xfId="39521" xr:uid="{00000000-0005-0000-0000-00002DA50000}"/>
    <cellStyle name="Note 33 3 3 3" xfId="2934" xr:uid="{00000000-0005-0000-0000-00002EA50000}"/>
    <cellStyle name="Note 33 3 3 3 10" xfId="17534" xr:uid="{00000000-0005-0000-0000-00002FA50000}"/>
    <cellStyle name="Note 33 3 3 3 11" xfId="11514" xr:uid="{00000000-0005-0000-0000-000030A50000}"/>
    <cellStyle name="Note 33 3 3 3 2" xfId="7424" xr:uid="{00000000-0005-0000-0000-000031A50000}"/>
    <cellStyle name="Note 33 3 3 3 2 2" xfId="31390" xr:uid="{00000000-0005-0000-0000-000032A50000}"/>
    <cellStyle name="Note 33 3 3 3 2 3" xfId="36215" xr:uid="{00000000-0005-0000-0000-000033A50000}"/>
    <cellStyle name="Note 33 3 3 3 2 4" xfId="41688" xr:uid="{00000000-0005-0000-0000-000034A50000}"/>
    <cellStyle name="Note 33 3 3 3 2 5" xfId="19195" xr:uid="{00000000-0005-0000-0000-000035A50000}"/>
    <cellStyle name="Note 33 3 3 3 2 6" xfId="14349" xr:uid="{00000000-0005-0000-0000-000036A50000}"/>
    <cellStyle name="Note 33 3 3 3 3" xfId="9447" xr:uid="{00000000-0005-0000-0000-000037A50000}"/>
    <cellStyle name="Note 33 3 3 3 3 2" xfId="33413" xr:uid="{00000000-0005-0000-0000-000038A50000}"/>
    <cellStyle name="Note 33 3 3 3 3 3" xfId="38243" xr:uid="{00000000-0005-0000-0000-000039A50000}"/>
    <cellStyle name="Note 33 3 3 3 3 4" xfId="43719" xr:uid="{00000000-0005-0000-0000-00003AA50000}"/>
    <cellStyle name="Note 33 3 3 3 3 5" xfId="21216" xr:uid="{00000000-0005-0000-0000-00003BA50000}"/>
    <cellStyle name="Note 33 3 3 3 3 6" xfId="16372" xr:uid="{00000000-0005-0000-0000-00003CA50000}"/>
    <cellStyle name="Note 33 3 3 3 4" xfId="5758" xr:uid="{00000000-0005-0000-0000-00003DA50000}"/>
    <cellStyle name="Note 33 3 3 3 4 2" xfId="39048" xr:uid="{00000000-0005-0000-0000-00003EA50000}"/>
    <cellStyle name="Note 33 3 3 3 4 3" xfId="29733" xr:uid="{00000000-0005-0000-0000-00003FA50000}"/>
    <cellStyle name="Note 33 3 3 3 4 4" xfId="12687" xr:uid="{00000000-0005-0000-0000-000040A50000}"/>
    <cellStyle name="Note 33 3 3 3 5" xfId="4596" xr:uid="{00000000-0005-0000-0000-000041A50000}"/>
    <cellStyle name="Note 33 3 3 3 5 2" xfId="38956" xr:uid="{00000000-0005-0000-0000-000042A50000}"/>
    <cellStyle name="Note 33 3 3 3 5 3" xfId="28574" xr:uid="{00000000-0005-0000-0000-000043A50000}"/>
    <cellStyle name="Note 33 3 3 3 6" xfId="26922" xr:uid="{00000000-0005-0000-0000-000044A50000}"/>
    <cellStyle name="Note 33 3 3 3 7" xfId="24357" xr:uid="{00000000-0005-0000-0000-000045A50000}"/>
    <cellStyle name="Note 33 3 3 3 8" xfId="34568" xr:uid="{00000000-0005-0000-0000-000046A50000}"/>
    <cellStyle name="Note 33 3 3 3 9" xfId="39973" xr:uid="{00000000-0005-0000-0000-000047A50000}"/>
    <cellStyle name="Note 33 3 3 4" xfId="2035" xr:uid="{00000000-0005-0000-0000-000048A50000}"/>
    <cellStyle name="Note 33 3 3 4 10" xfId="10617" xr:uid="{00000000-0005-0000-0000-000049A50000}"/>
    <cellStyle name="Note 33 3 3 4 2" xfId="8686" xr:uid="{00000000-0005-0000-0000-00004AA50000}"/>
    <cellStyle name="Note 33 3 3 4 2 2" xfId="32652" xr:uid="{00000000-0005-0000-0000-00004BA50000}"/>
    <cellStyle name="Note 33 3 3 4 2 3" xfId="37482" xr:uid="{00000000-0005-0000-0000-00004CA50000}"/>
    <cellStyle name="Note 33 3 3 4 2 4" xfId="42958" xr:uid="{00000000-0005-0000-0000-00004DA50000}"/>
    <cellStyle name="Note 33 3 3 4 2 5" xfId="20455" xr:uid="{00000000-0005-0000-0000-00004EA50000}"/>
    <cellStyle name="Note 33 3 3 4 2 6" xfId="15611" xr:uid="{00000000-0005-0000-0000-00004FA50000}"/>
    <cellStyle name="Note 33 3 3 4 3" xfId="6158" xr:uid="{00000000-0005-0000-0000-000050A50000}"/>
    <cellStyle name="Note 33 3 3 4 3 2" xfId="46271" xr:uid="{00000000-0005-0000-0000-000051A50000}"/>
    <cellStyle name="Note 33 3 3 4 3 3" xfId="30127" xr:uid="{00000000-0005-0000-0000-000052A50000}"/>
    <cellStyle name="Note 33 3 3 4 3 4" xfId="13085" xr:uid="{00000000-0005-0000-0000-000053A50000}"/>
    <cellStyle name="Note 33 3 3 4 4" xfId="3835" xr:uid="{00000000-0005-0000-0000-000054A50000}"/>
    <cellStyle name="Note 33 3 3 4 4 2" xfId="39081" xr:uid="{00000000-0005-0000-0000-000055A50000}"/>
    <cellStyle name="Note 33 3 3 4 4 3" xfId="27813" xr:uid="{00000000-0005-0000-0000-000056A50000}"/>
    <cellStyle name="Note 33 3 3 4 5" xfId="26026" xr:uid="{00000000-0005-0000-0000-000057A50000}"/>
    <cellStyle name="Note 33 3 3 4 6" xfId="23595" xr:uid="{00000000-0005-0000-0000-000058A50000}"/>
    <cellStyle name="Note 33 3 3 4 7" xfId="34953" xr:uid="{00000000-0005-0000-0000-000059A50000}"/>
    <cellStyle name="Note 33 3 3 4 8" xfId="40359" xr:uid="{00000000-0005-0000-0000-00005AA50000}"/>
    <cellStyle name="Note 33 3 3 4 9" xfId="17932" xr:uid="{00000000-0005-0000-0000-00005BA50000}"/>
    <cellStyle name="Note 33 3 3 5" xfId="1485" xr:uid="{00000000-0005-0000-0000-00005CA50000}"/>
    <cellStyle name="Note 33 3 3 5 2" xfId="8280" xr:uid="{00000000-0005-0000-0000-00005DA50000}"/>
    <cellStyle name="Note 33 3 3 5 2 2" xfId="32246" xr:uid="{00000000-0005-0000-0000-00005EA50000}"/>
    <cellStyle name="Note 33 3 3 5 2 3" xfId="37076" xr:uid="{00000000-0005-0000-0000-00005FA50000}"/>
    <cellStyle name="Note 33 3 3 5 2 4" xfId="42552" xr:uid="{00000000-0005-0000-0000-000060A50000}"/>
    <cellStyle name="Note 33 3 3 5 2 5" xfId="20049" xr:uid="{00000000-0005-0000-0000-000061A50000}"/>
    <cellStyle name="Note 33 3 3 5 2 6" xfId="15205" xr:uid="{00000000-0005-0000-0000-000062A50000}"/>
    <cellStyle name="Note 33 3 3 5 3" xfId="6625" xr:uid="{00000000-0005-0000-0000-000063A50000}"/>
    <cellStyle name="Note 33 3 3 5 3 2" xfId="46738" xr:uid="{00000000-0005-0000-0000-000064A50000}"/>
    <cellStyle name="Note 33 3 3 5 3 3" xfId="30594" xr:uid="{00000000-0005-0000-0000-000065A50000}"/>
    <cellStyle name="Note 33 3 3 5 4" xfId="25477" xr:uid="{00000000-0005-0000-0000-000066A50000}"/>
    <cellStyle name="Note 33 3 3 5 5" xfId="23188" xr:uid="{00000000-0005-0000-0000-000067A50000}"/>
    <cellStyle name="Note 33 3 3 5 6" xfId="35420" xr:uid="{00000000-0005-0000-0000-000068A50000}"/>
    <cellStyle name="Note 33 3 3 5 7" xfId="40830" xr:uid="{00000000-0005-0000-0000-000069A50000}"/>
    <cellStyle name="Note 33 3 3 5 8" xfId="18399" xr:uid="{00000000-0005-0000-0000-00006AA50000}"/>
    <cellStyle name="Note 33 3 3 5 9" xfId="13552" xr:uid="{00000000-0005-0000-0000-00006BA50000}"/>
    <cellStyle name="Note 33 3 3 6" xfId="7807" xr:uid="{00000000-0005-0000-0000-00006CA50000}"/>
    <cellStyle name="Note 33 3 3 6 2" xfId="31773" xr:uid="{00000000-0005-0000-0000-00006DA50000}"/>
    <cellStyle name="Note 33 3 3 6 3" xfId="22703" xr:uid="{00000000-0005-0000-0000-00006EA50000}"/>
    <cellStyle name="Note 33 3 3 6 4" xfId="36605" xr:uid="{00000000-0005-0000-0000-00006FA50000}"/>
    <cellStyle name="Note 33 3 3 6 5" xfId="42081" xr:uid="{00000000-0005-0000-0000-000070A50000}"/>
    <cellStyle name="Note 33 3 3 6 6" xfId="19578" xr:uid="{00000000-0005-0000-0000-000071A50000}"/>
    <cellStyle name="Note 33 3 3 6 7" xfId="14732" xr:uid="{00000000-0005-0000-0000-000072A50000}"/>
    <cellStyle name="Note 33 3 3 7" xfId="4997" xr:uid="{00000000-0005-0000-0000-000073A50000}"/>
    <cellStyle name="Note 33 3 3 7 2" xfId="45769" xr:uid="{00000000-0005-0000-0000-000074A50000}"/>
    <cellStyle name="Note 33 3 3 7 3" xfId="28972" xr:uid="{00000000-0005-0000-0000-000075A50000}"/>
    <cellStyle name="Note 33 3 3 7 4" xfId="11926" xr:uid="{00000000-0005-0000-0000-000076A50000}"/>
    <cellStyle name="Note 33 3 3 8" xfId="3428" xr:uid="{00000000-0005-0000-0000-000077A50000}"/>
    <cellStyle name="Note 33 3 3 8 2" xfId="45423" xr:uid="{00000000-0005-0000-0000-000078A50000}"/>
    <cellStyle name="Note 33 3 3 8 3" xfId="27406" xr:uid="{00000000-0005-0000-0000-000079A50000}"/>
    <cellStyle name="Note 33 3 3 9" xfId="24991" xr:uid="{00000000-0005-0000-0000-00007AA50000}"/>
    <cellStyle name="Note 33 3 4" xfId="22214" xr:uid="{00000000-0005-0000-0000-00007BA50000}"/>
    <cellStyle name="Note 33 3 5" xfId="22701" xr:uid="{00000000-0005-0000-0000-00007CA50000}"/>
    <cellStyle name="Note 33 3 6" xfId="24989" xr:uid="{00000000-0005-0000-0000-00007DA50000}"/>
    <cellStyle name="Note 33 3 7" xfId="21717" xr:uid="{00000000-0005-0000-0000-00007EA50000}"/>
    <cellStyle name="Note 33 4" xfId="965" xr:uid="{00000000-0005-0000-0000-00007FA50000}"/>
    <cellStyle name="Note 33 4 2" xfId="966" xr:uid="{00000000-0005-0000-0000-000080A50000}"/>
    <cellStyle name="Note 33 4 3" xfId="967" xr:uid="{00000000-0005-0000-0000-000081A50000}"/>
    <cellStyle name="Note 33 4 3 10" xfId="21720" xr:uid="{00000000-0005-0000-0000-000082A50000}"/>
    <cellStyle name="Note 33 4 3 11" xfId="33808" xr:uid="{00000000-0005-0000-0000-000083A50000}"/>
    <cellStyle name="Note 33 4 3 12" xfId="38909" xr:uid="{00000000-0005-0000-0000-000084A50000}"/>
    <cellStyle name="Note 33 4 3 13" xfId="16774" xr:uid="{00000000-0005-0000-0000-000085A50000}"/>
    <cellStyle name="Note 33 4 3 14" xfId="10070" xr:uid="{00000000-0005-0000-0000-000086A50000}"/>
    <cellStyle name="Note 33 4 3 2" xfId="2421" xr:uid="{00000000-0005-0000-0000-000087A50000}"/>
    <cellStyle name="Note 33 4 3 2 10" xfId="17156" xr:uid="{00000000-0005-0000-0000-000088A50000}"/>
    <cellStyle name="Note 33 4 3 2 11" xfId="11001" xr:uid="{00000000-0005-0000-0000-000089A50000}"/>
    <cellStyle name="Note 33 4 3 2 2" xfId="7045" xr:uid="{00000000-0005-0000-0000-00008AA50000}"/>
    <cellStyle name="Note 33 4 3 2 2 2" xfId="31012" xr:uid="{00000000-0005-0000-0000-00008BA50000}"/>
    <cellStyle name="Note 33 4 3 2 2 3" xfId="23978" xr:uid="{00000000-0005-0000-0000-00008CA50000}"/>
    <cellStyle name="Note 33 4 3 2 2 4" xfId="35837" xr:uid="{00000000-0005-0000-0000-00008DA50000}"/>
    <cellStyle name="Note 33 4 3 2 2 5" xfId="41310" xr:uid="{00000000-0005-0000-0000-00008EA50000}"/>
    <cellStyle name="Note 33 4 3 2 2 6" xfId="18817" xr:uid="{00000000-0005-0000-0000-00008FA50000}"/>
    <cellStyle name="Note 33 4 3 2 2 7" xfId="13970" xr:uid="{00000000-0005-0000-0000-000090A50000}"/>
    <cellStyle name="Note 33 4 3 2 3" xfId="9069" xr:uid="{00000000-0005-0000-0000-000091A50000}"/>
    <cellStyle name="Note 33 4 3 2 3 2" xfId="33035" xr:uid="{00000000-0005-0000-0000-000092A50000}"/>
    <cellStyle name="Note 33 4 3 2 3 3" xfId="37865" xr:uid="{00000000-0005-0000-0000-000093A50000}"/>
    <cellStyle name="Note 33 4 3 2 3 4" xfId="43341" xr:uid="{00000000-0005-0000-0000-000094A50000}"/>
    <cellStyle name="Note 33 4 3 2 3 5" xfId="20838" xr:uid="{00000000-0005-0000-0000-000095A50000}"/>
    <cellStyle name="Note 33 4 3 2 3 6" xfId="15994" xr:uid="{00000000-0005-0000-0000-000096A50000}"/>
    <cellStyle name="Note 33 4 3 2 4" xfId="5380" xr:uid="{00000000-0005-0000-0000-000097A50000}"/>
    <cellStyle name="Note 33 4 3 2 4 2" xfId="38592" xr:uid="{00000000-0005-0000-0000-000098A50000}"/>
    <cellStyle name="Note 33 4 3 2 4 3" xfId="29355" xr:uid="{00000000-0005-0000-0000-000099A50000}"/>
    <cellStyle name="Note 33 4 3 2 4 4" xfId="12309" xr:uid="{00000000-0005-0000-0000-00009AA50000}"/>
    <cellStyle name="Note 33 4 3 2 5" xfId="4218" xr:uid="{00000000-0005-0000-0000-00009BA50000}"/>
    <cellStyle name="Note 33 4 3 2 5 2" xfId="45326" xr:uid="{00000000-0005-0000-0000-00009CA50000}"/>
    <cellStyle name="Note 33 4 3 2 5 3" xfId="28196" xr:uid="{00000000-0005-0000-0000-00009DA50000}"/>
    <cellStyle name="Note 33 4 3 2 6" xfId="26410" xr:uid="{00000000-0005-0000-0000-00009EA50000}"/>
    <cellStyle name="Note 33 4 3 2 7" xfId="22217" xr:uid="{00000000-0005-0000-0000-00009FA50000}"/>
    <cellStyle name="Note 33 4 3 2 8" xfId="34190" xr:uid="{00000000-0005-0000-0000-0000A0A50000}"/>
    <cellStyle name="Note 33 4 3 2 9" xfId="39522" xr:uid="{00000000-0005-0000-0000-0000A1A50000}"/>
    <cellStyle name="Note 33 4 3 3" xfId="2935" xr:uid="{00000000-0005-0000-0000-0000A2A50000}"/>
    <cellStyle name="Note 33 4 3 3 10" xfId="17535" xr:uid="{00000000-0005-0000-0000-0000A3A50000}"/>
    <cellStyle name="Note 33 4 3 3 11" xfId="11515" xr:uid="{00000000-0005-0000-0000-0000A4A50000}"/>
    <cellStyle name="Note 33 4 3 3 2" xfId="7425" xr:uid="{00000000-0005-0000-0000-0000A5A50000}"/>
    <cellStyle name="Note 33 4 3 3 2 2" xfId="31391" xr:uid="{00000000-0005-0000-0000-0000A6A50000}"/>
    <cellStyle name="Note 33 4 3 3 2 3" xfId="36216" xr:uid="{00000000-0005-0000-0000-0000A7A50000}"/>
    <cellStyle name="Note 33 4 3 3 2 4" xfId="41689" xr:uid="{00000000-0005-0000-0000-0000A8A50000}"/>
    <cellStyle name="Note 33 4 3 3 2 5" xfId="19196" xr:uid="{00000000-0005-0000-0000-0000A9A50000}"/>
    <cellStyle name="Note 33 4 3 3 2 6" xfId="14350" xr:uid="{00000000-0005-0000-0000-0000AAA50000}"/>
    <cellStyle name="Note 33 4 3 3 3" xfId="9448" xr:uid="{00000000-0005-0000-0000-0000ABA50000}"/>
    <cellStyle name="Note 33 4 3 3 3 2" xfId="33414" xr:uid="{00000000-0005-0000-0000-0000ACA50000}"/>
    <cellStyle name="Note 33 4 3 3 3 3" xfId="38244" xr:uid="{00000000-0005-0000-0000-0000ADA50000}"/>
    <cellStyle name="Note 33 4 3 3 3 4" xfId="43720" xr:uid="{00000000-0005-0000-0000-0000AEA50000}"/>
    <cellStyle name="Note 33 4 3 3 3 5" xfId="21217" xr:uid="{00000000-0005-0000-0000-0000AFA50000}"/>
    <cellStyle name="Note 33 4 3 3 3 6" xfId="16373" xr:uid="{00000000-0005-0000-0000-0000B0A50000}"/>
    <cellStyle name="Note 33 4 3 3 4" xfId="5759" xr:uid="{00000000-0005-0000-0000-0000B1A50000}"/>
    <cellStyle name="Note 33 4 3 3 4 2" xfId="45107" xr:uid="{00000000-0005-0000-0000-0000B2A50000}"/>
    <cellStyle name="Note 33 4 3 3 4 3" xfId="29734" xr:uid="{00000000-0005-0000-0000-0000B3A50000}"/>
    <cellStyle name="Note 33 4 3 3 4 4" xfId="12688" xr:uid="{00000000-0005-0000-0000-0000B4A50000}"/>
    <cellStyle name="Note 33 4 3 3 5" xfId="4597" xr:uid="{00000000-0005-0000-0000-0000B5A50000}"/>
    <cellStyle name="Note 33 4 3 3 5 2" xfId="44816" xr:uid="{00000000-0005-0000-0000-0000B6A50000}"/>
    <cellStyle name="Note 33 4 3 3 5 3" xfId="28575" xr:uid="{00000000-0005-0000-0000-0000B7A50000}"/>
    <cellStyle name="Note 33 4 3 3 6" xfId="26923" xr:uid="{00000000-0005-0000-0000-0000B8A50000}"/>
    <cellStyle name="Note 33 4 3 3 7" xfId="24358" xr:uid="{00000000-0005-0000-0000-0000B9A50000}"/>
    <cellStyle name="Note 33 4 3 3 8" xfId="34569" xr:uid="{00000000-0005-0000-0000-0000BAA50000}"/>
    <cellStyle name="Note 33 4 3 3 9" xfId="39974" xr:uid="{00000000-0005-0000-0000-0000BBA50000}"/>
    <cellStyle name="Note 33 4 3 4" xfId="2036" xr:uid="{00000000-0005-0000-0000-0000BCA50000}"/>
    <cellStyle name="Note 33 4 3 4 10" xfId="10618" xr:uid="{00000000-0005-0000-0000-0000BDA50000}"/>
    <cellStyle name="Note 33 4 3 4 2" xfId="8687" xr:uid="{00000000-0005-0000-0000-0000BEA50000}"/>
    <cellStyle name="Note 33 4 3 4 2 2" xfId="32653" xr:uid="{00000000-0005-0000-0000-0000BFA50000}"/>
    <cellStyle name="Note 33 4 3 4 2 3" xfId="37483" xr:uid="{00000000-0005-0000-0000-0000C0A50000}"/>
    <cellStyle name="Note 33 4 3 4 2 4" xfId="42959" xr:uid="{00000000-0005-0000-0000-0000C1A50000}"/>
    <cellStyle name="Note 33 4 3 4 2 5" xfId="20456" xr:uid="{00000000-0005-0000-0000-0000C2A50000}"/>
    <cellStyle name="Note 33 4 3 4 2 6" xfId="15612" xr:uid="{00000000-0005-0000-0000-0000C3A50000}"/>
    <cellStyle name="Note 33 4 3 4 3" xfId="6159" xr:uid="{00000000-0005-0000-0000-0000C4A50000}"/>
    <cellStyle name="Note 33 4 3 4 3 2" xfId="46272" xr:uid="{00000000-0005-0000-0000-0000C5A50000}"/>
    <cellStyle name="Note 33 4 3 4 3 3" xfId="30128" xr:uid="{00000000-0005-0000-0000-0000C6A50000}"/>
    <cellStyle name="Note 33 4 3 4 3 4" xfId="13086" xr:uid="{00000000-0005-0000-0000-0000C7A50000}"/>
    <cellStyle name="Note 33 4 3 4 4" xfId="3836" xr:uid="{00000000-0005-0000-0000-0000C8A50000}"/>
    <cellStyle name="Note 33 4 3 4 4 2" xfId="44575" xr:uid="{00000000-0005-0000-0000-0000C9A50000}"/>
    <cellStyle name="Note 33 4 3 4 4 3" xfId="27814" xr:uid="{00000000-0005-0000-0000-0000CAA50000}"/>
    <cellStyle name="Note 33 4 3 4 5" xfId="26027" xr:uid="{00000000-0005-0000-0000-0000CBA50000}"/>
    <cellStyle name="Note 33 4 3 4 6" xfId="23596" xr:uid="{00000000-0005-0000-0000-0000CCA50000}"/>
    <cellStyle name="Note 33 4 3 4 7" xfId="34954" xr:uid="{00000000-0005-0000-0000-0000CDA50000}"/>
    <cellStyle name="Note 33 4 3 4 8" xfId="40360" xr:uid="{00000000-0005-0000-0000-0000CEA50000}"/>
    <cellStyle name="Note 33 4 3 4 9" xfId="17933" xr:uid="{00000000-0005-0000-0000-0000CFA50000}"/>
    <cellStyle name="Note 33 4 3 5" xfId="1487" xr:uid="{00000000-0005-0000-0000-0000D0A50000}"/>
    <cellStyle name="Note 33 4 3 5 2" xfId="8282" xr:uid="{00000000-0005-0000-0000-0000D1A50000}"/>
    <cellStyle name="Note 33 4 3 5 2 2" xfId="32248" xr:uid="{00000000-0005-0000-0000-0000D2A50000}"/>
    <cellStyle name="Note 33 4 3 5 2 3" xfId="37078" xr:uid="{00000000-0005-0000-0000-0000D3A50000}"/>
    <cellStyle name="Note 33 4 3 5 2 4" xfId="42554" xr:uid="{00000000-0005-0000-0000-0000D4A50000}"/>
    <cellStyle name="Note 33 4 3 5 2 5" xfId="20051" xr:uid="{00000000-0005-0000-0000-0000D5A50000}"/>
    <cellStyle name="Note 33 4 3 5 2 6" xfId="15207" xr:uid="{00000000-0005-0000-0000-0000D6A50000}"/>
    <cellStyle name="Note 33 4 3 5 3" xfId="6627" xr:uid="{00000000-0005-0000-0000-0000D7A50000}"/>
    <cellStyle name="Note 33 4 3 5 3 2" xfId="46740" xr:uid="{00000000-0005-0000-0000-0000D8A50000}"/>
    <cellStyle name="Note 33 4 3 5 3 3" xfId="30596" xr:uid="{00000000-0005-0000-0000-0000D9A50000}"/>
    <cellStyle name="Note 33 4 3 5 4" xfId="25479" xr:uid="{00000000-0005-0000-0000-0000DAA50000}"/>
    <cellStyle name="Note 33 4 3 5 5" xfId="23190" xr:uid="{00000000-0005-0000-0000-0000DBA50000}"/>
    <cellStyle name="Note 33 4 3 5 6" xfId="35422" xr:uid="{00000000-0005-0000-0000-0000DCA50000}"/>
    <cellStyle name="Note 33 4 3 5 7" xfId="40832" xr:uid="{00000000-0005-0000-0000-0000DDA50000}"/>
    <cellStyle name="Note 33 4 3 5 8" xfId="18401" xr:uid="{00000000-0005-0000-0000-0000DEA50000}"/>
    <cellStyle name="Note 33 4 3 5 9" xfId="13554" xr:uid="{00000000-0005-0000-0000-0000DFA50000}"/>
    <cellStyle name="Note 33 4 3 6" xfId="7808" xr:uid="{00000000-0005-0000-0000-0000E0A50000}"/>
    <cellStyle name="Note 33 4 3 6 2" xfId="31774" xr:uid="{00000000-0005-0000-0000-0000E1A50000}"/>
    <cellStyle name="Note 33 4 3 6 3" xfId="22704" xr:uid="{00000000-0005-0000-0000-0000E2A50000}"/>
    <cellStyle name="Note 33 4 3 6 4" xfId="36606" xr:uid="{00000000-0005-0000-0000-0000E3A50000}"/>
    <cellStyle name="Note 33 4 3 6 5" xfId="42082" xr:uid="{00000000-0005-0000-0000-0000E4A50000}"/>
    <cellStyle name="Note 33 4 3 6 6" xfId="19579" xr:uid="{00000000-0005-0000-0000-0000E5A50000}"/>
    <cellStyle name="Note 33 4 3 6 7" xfId="14733" xr:uid="{00000000-0005-0000-0000-0000E6A50000}"/>
    <cellStyle name="Note 33 4 3 7" xfId="4998" xr:uid="{00000000-0005-0000-0000-0000E7A50000}"/>
    <cellStyle name="Note 33 4 3 7 2" xfId="44289" xr:uid="{00000000-0005-0000-0000-0000E8A50000}"/>
    <cellStyle name="Note 33 4 3 7 3" xfId="28973" xr:uid="{00000000-0005-0000-0000-0000E9A50000}"/>
    <cellStyle name="Note 33 4 3 7 4" xfId="11927" xr:uid="{00000000-0005-0000-0000-0000EAA50000}"/>
    <cellStyle name="Note 33 4 3 8" xfId="3430" xr:uid="{00000000-0005-0000-0000-0000EBA50000}"/>
    <cellStyle name="Note 33 4 3 8 2" xfId="38884" xr:uid="{00000000-0005-0000-0000-0000ECA50000}"/>
    <cellStyle name="Note 33 4 3 8 3" xfId="27408" xr:uid="{00000000-0005-0000-0000-0000EDA50000}"/>
    <cellStyle name="Note 33 4 3 9" xfId="24992" xr:uid="{00000000-0005-0000-0000-0000EEA50000}"/>
    <cellStyle name="Note 33 4 4" xfId="1486" xr:uid="{00000000-0005-0000-0000-0000EFA50000}"/>
    <cellStyle name="Note 33 4 4 2" xfId="8281" xr:uid="{00000000-0005-0000-0000-0000F0A50000}"/>
    <cellStyle name="Note 33 4 4 2 2" xfId="32247" xr:uid="{00000000-0005-0000-0000-0000F1A50000}"/>
    <cellStyle name="Note 33 4 4 2 3" xfId="37077" xr:uid="{00000000-0005-0000-0000-0000F2A50000}"/>
    <cellStyle name="Note 33 4 4 2 4" xfId="42553" xr:uid="{00000000-0005-0000-0000-0000F3A50000}"/>
    <cellStyle name="Note 33 4 4 2 5" xfId="20050" xr:uid="{00000000-0005-0000-0000-0000F4A50000}"/>
    <cellStyle name="Note 33 4 4 2 6" xfId="15206" xr:uid="{00000000-0005-0000-0000-0000F5A50000}"/>
    <cellStyle name="Note 33 4 4 3" xfId="6626" xr:uid="{00000000-0005-0000-0000-0000F6A50000}"/>
    <cellStyle name="Note 33 4 4 3 2" xfId="46739" xr:uid="{00000000-0005-0000-0000-0000F7A50000}"/>
    <cellStyle name="Note 33 4 4 3 3" xfId="30595" xr:uid="{00000000-0005-0000-0000-0000F8A50000}"/>
    <cellStyle name="Note 33 4 4 4" xfId="25478" xr:uid="{00000000-0005-0000-0000-0000F9A50000}"/>
    <cellStyle name="Note 33 4 4 5" xfId="23189" xr:uid="{00000000-0005-0000-0000-0000FAA50000}"/>
    <cellStyle name="Note 33 4 4 6" xfId="35421" xr:uid="{00000000-0005-0000-0000-0000FBA50000}"/>
    <cellStyle name="Note 33 4 4 7" xfId="40831" xr:uid="{00000000-0005-0000-0000-0000FCA50000}"/>
    <cellStyle name="Note 33 4 4 8" xfId="18400" xr:uid="{00000000-0005-0000-0000-0000FDA50000}"/>
    <cellStyle name="Note 33 4 4 9" xfId="13553" xr:uid="{00000000-0005-0000-0000-0000FEA50000}"/>
    <cellStyle name="Note 33 4 5" xfId="3429" xr:uid="{00000000-0005-0000-0000-0000FFA50000}"/>
    <cellStyle name="Note 33 4 5 2" xfId="44370" xr:uid="{00000000-0005-0000-0000-000000A60000}"/>
    <cellStyle name="Note 33 4 5 3" xfId="27407" xr:uid="{00000000-0005-0000-0000-000001A60000}"/>
    <cellStyle name="Note 33 4 6" xfId="10069" xr:uid="{00000000-0005-0000-0000-000002A60000}"/>
    <cellStyle name="Note 33 5" xfId="968" xr:uid="{00000000-0005-0000-0000-000003A60000}"/>
    <cellStyle name="Note 33 5 10" xfId="21721" xr:uid="{00000000-0005-0000-0000-000004A60000}"/>
    <cellStyle name="Note 33 5 11" xfId="33809" xr:uid="{00000000-0005-0000-0000-000005A60000}"/>
    <cellStyle name="Note 33 5 12" xfId="38910" xr:uid="{00000000-0005-0000-0000-000006A60000}"/>
    <cellStyle name="Note 33 5 13" xfId="16775" xr:uid="{00000000-0005-0000-0000-000007A60000}"/>
    <cellStyle name="Note 33 5 14" xfId="10071" xr:uid="{00000000-0005-0000-0000-000008A60000}"/>
    <cellStyle name="Note 33 5 2" xfId="2422" xr:uid="{00000000-0005-0000-0000-000009A60000}"/>
    <cellStyle name="Note 33 5 2 10" xfId="17157" xr:uid="{00000000-0005-0000-0000-00000AA60000}"/>
    <cellStyle name="Note 33 5 2 11" xfId="11002" xr:uid="{00000000-0005-0000-0000-00000BA60000}"/>
    <cellStyle name="Note 33 5 2 2" xfId="7046" xr:uid="{00000000-0005-0000-0000-00000CA60000}"/>
    <cellStyle name="Note 33 5 2 2 2" xfId="31013" xr:uid="{00000000-0005-0000-0000-00000DA60000}"/>
    <cellStyle name="Note 33 5 2 2 3" xfId="23979" xr:uid="{00000000-0005-0000-0000-00000EA60000}"/>
    <cellStyle name="Note 33 5 2 2 4" xfId="35838" xr:uid="{00000000-0005-0000-0000-00000FA60000}"/>
    <cellStyle name="Note 33 5 2 2 5" xfId="41311" xr:uid="{00000000-0005-0000-0000-000010A60000}"/>
    <cellStyle name="Note 33 5 2 2 6" xfId="18818" xr:uid="{00000000-0005-0000-0000-000011A60000}"/>
    <cellStyle name="Note 33 5 2 2 7" xfId="13971" xr:uid="{00000000-0005-0000-0000-000012A60000}"/>
    <cellStyle name="Note 33 5 2 3" xfId="9070" xr:uid="{00000000-0005-0000-0000-000013A60000}"/>
    <cellStyle name="Note 33 5 2 3 2" xfId="33036" xr:uid="{00000000-0005-0000-0000-000014A60000}"/>
    <cellStyle name="Note 33 5 2 3 3" xfId="37866" xr:uid="{00000000-0005-0000-0000-000015A60000}"/>
    <cellStyle name="Note 33 5 2 3 4" xfId="43342" xr:uid="{00000000-0005-0000-0000-000016A60000}"/>
    <cellStyle name="Note 33 5 2 3 5" xfId="20839" xr:uid="{00000000-0005-0000-0000-000017A60000}"/>
    <cellStyle name="Note 33 5 2 3 6" xfId="15995" xr:uid="{00000000-0005-0000-0000-000018A60000}"/>
    <cellStyle name="Note 33 5 2 4" xfId="5381" xr:uid="{00000000-0005-0000-0000-000019A60000}"/>
    <cellStyle name="Note 33 5 2 4 2" xfId="40885" xr:uid="{00000000-0005-0000-0000-00001AA60000}"/>
    <cellStyle name="Note 33 5 2 4 3" xfId="29356" xr:uid="{00000000-0005-0000-0000-00001BA60000}"/>
    <cellStyle name="Note 33 5 2 4 4" xfId="12310" xr:uid="{00000000-0005-0000-0000-00001CA60000}"/>
    <cellStyle name="Note 33 5 2 5" xfId="4219" xr:uid="{00000000-0005-0000-0000-00001DA60000}"/>
    <cellStyle name="Note 33 5 2 5 2" xfId="43914" xr:uid="{00000000-0005-0000-0000-00001EA60000}"/>
    <cellStyle name="Note 33 5 2 5 3" xfId="28197" xr:uid="{00000000-0005-0000-0000-00001FA60000}"/>
    <cellStyle name="Note 33 5 2 6" xfId="26411" xr:uid="{00000000-0005-0000-0000-000020A60000}"/>
    <cellStyle name="Note 33 5 2 7" xfId="22218" xr:uid="{00000000-0005-0000-0000-000021A60000}"/>
    <cellStyle name="Note 33 5 2 8" xfId="34191" xr:uid="{00000000-0005-0000-0000-000022A60000}"/>
    <cellStyle name="Note 33 5 2 9" xfId="39523" xr:uid="{00000000-0005-0000-0000-000023A60000}"/>
    <cellStyle name="Note 33 5 3" xfId="2936" xr:uid="{00000000-0005-0000-0000-000024A60000}"/>
    <cellStyle name="Note 33 5 3 10" xfId="17536" xr:uid="{00000000-0005-0000-0000-000025A60000}"/>
    <cellStyle name="Note 33 5 3 11" xfId="11516" xr:uid="{00000000-0005-0000-0000-000026A60000}"/>
    <cellStyle name="Note 33 5 3 2" xfId="7426" xr:uid="{00000000-0005-0000-0000-000027A60000}"/>
    <cellStyle name="Note 33 5 3 2 2" xfId="31392" xr:uid="{00000000-0005-0000-0000-000028A60000}"/>
    <cellStyle name="Note 33 5 3 2 3" xfId="36217" xr:uid="{00000000-0005-0000-0000-000029A60000}"/>
    <cellStyle name="Note 33 5 3 2 4" xfId="41690" xr:uid="{00000000-0005-0000-0000-00002AA60000}"/>
    <cellStyle name="Note 33 5 3 2 5" xfId="19197" xr:uid="{00000000-0005-0000-0000-00002BA60000}"/>
    <cellStyle name="Note 33 5 3 2 6" xfId="14351" xr:uid="{00000000-0005-0000-0000-00002CA60000}"/>
    <cellStyle name="Note 33 5 3 3" xfId="9449" xr:uid="{00000000-0005-0000-0000-00002DA60000}"/>
    <cellStyle name="Note 33 5 3 3 2" xfId="33415" xr:uid="{00000000-0005-0000-0000-00002EA60000}"/>
    <cellStyle name="Note 33 5 3 3 3" xfId="38245" xr:uid="{00000000-0005-0000-0000-00002FA60000}"/>
    <cellStyle name="Note 33 5 3 3 4" xfId="43721" xr:uid="{00000000-0005-0000-0000-000030A60000}"/>
    <cellStyle name="Note 33 5 3 3 5" xfId="21218" xr:uid="{00000000-0005-0000-0000-000031A60000}"/>
    <cellStyle name="Note 33 5 3 3 6" xfId="16374" xr:uid="{00000000-0005-0000-0000-000032A60000}"/>
    <cellStyle name="Note 33 5 3 4" xfId="5760" xr:uid="{00000000-0005-0000-0000-000033A60000}"/>
    <cellStyle name="Note 33 5 3 4 2" xfId="45392" xr:uid="{00000000-0005-0000-0000-000034A60000}"/>
    <cellStyle name="Note 33 5 3 4 3" xfId="29735" xr:uid="{00000000-0005-0000-0000-000035A60000}"/>
    <cellStyle name="Note 33 5 3 4 4" xfId="12689" xr:uid="{00000000-0005-0000-0000-000036A60000}"/>
    <cellStyle name="Note 33 5 3 5" xfId="4598" xr:uid="{00000000-0005-0000-0000-000037A60000}"/>
    <cellStyle name="Note 33 5 3 5 2" xfId="38839" xr:uid="{00000000-0005-0000-0000-000038A60000}"/>
    <cellStyle name="Note 33 5 3 5 3" xfId="28576" xr:uid="{00000000-0005-0000-0000-000039A60000}"/>
    <cellStyle name="Note 33 5 3 6" xfId="26924" xr:uid="{00000000-0005-0000-0000-00003AA60000}"/>
    <cellStyle name="Note 33 5 3 7" xfId="24359" xr:uid="{00000000-0005-0000-0000-00003BA60000}"/>
    <cellStyle name="Note 33 5 3 8" xfId="34570" xr:uid="{00000000-0005-0000-0000-00003CA60000}"/>
    <cellStyle name="Note 33 5 3 9" xfId="39975" xr:uid="{00000000-0005-0000-0000-00003DA60000}"/>
    <cellStyle name="Note 33 5 4" xfId="2037" xr:uid="{00000000-0005-0000-0000-00003EA60000}"/>
    <cellStyle name="Note 33 5 4 10" xfId="10619" xr:uid="{00000000-0005-0000-0000-00003FA60000}"/>
    <cellStyle name="Note 33 5 4 2" xfId="8688" xr:uid="{00000000-0005-0000-0000-000040A60000}"/>
    <cellStyle name="Note 33 5 4 2 2" xfId="32654" xr:uid="{00000000-0005-0000-0000-000041A60000}"/>
    <cellStyle name="Note 33 5 4 2 3" xfId="37484" xr:uid="{00000000-0005-0000-0000-000042A60000}"/>
    <cellStyle name="Note 33 5 4 2 4" xfId="42960" xr:uid="{00000000-0005-0000-0000-000043A60000}"/>
    <cellStyle name="Note 33 5 4 2 5" xfId="20457" xr:uid="{00000000-0005-0000-0000-000044A60000}"/>
    <cellStyle name="Note 33 5 4 2 6" xfId="15613" xr:uid="{00000000-0005-0000-0000-000045A60000}"/>
    <cellStyle name="Note 33 5 4 3" xfId="6160" xr:uid="{00000000-0005-0000-0000-000046A60000}"/>
    <cellStyle name="Note 33 5 4 3 2" xfId="46273" xr:uid="{00000000-0005-0000-0000-000047A60000}"/>
    <cellStyle name="Note 33 5 4 3 3" xfId="30129" xr:uid="{00000000-0005-0000-0000-000048A60000}"/>
    <cellStyle name="Note 33 5 4 3 4" xfId="13087" xr:uid="{00000000-0005-0000-0000-000049A60000}"/>
    <cellStyle name="Note 33 5 4 4" xfId="3837" xr:uid="{00000000-0005-0000-0000-00004AA60000}"/>
    <cellStyle name="Note 33 5 4 4 2" xfId="39141" xr:uid="{00000000-0005-0000-0000-00004BA60000}"/>
    <cellStyle name="Note 33 5 4 4 3" xfId="27815" xr:uid="{00000000-0005-0000-0000-00004CA60000}"/>
    <cellStyle name="Note 33 5 4 5" xfId="26028" xr:uid="{00000000-0005-0000-0000-00004DA60000}"/>
    <cellStyle name="Note 33 5 4 6" xfId="23597" xr:uid="{00000000-0005-0000-0000-00004EA60000}"/>
    <cellStyle name="Note 33 5 4 7" xfId="34955" xr:uid="{00000000-0005-0000-0000-00004FA60000}"/>
    <cellStyle name="Note 33 5 4 8" xfId="40361" xr:uid="{00000000-0005-0000-0000-000050A60000}"/>
    <cellStyle name="Note 33 5 4 9" xfId="17934" xr:uid="{00000000-0005-0000-0000-000051A60000}"/>
    <cellStyle name="Note 33 5 5" xfId="1488" xr:uid="{00000000-0005-0000-0000-000052A60000}"/>
    <cellStyle name="Note 33 5 5 2" xfId="8283" xr:uid="{00000000-0005-0000-0000-000053A60000}"/>
    <cellStyle name="Note 33 5 5 2 2" xfId="32249" xr:uid="{00000000-0005-0000-0000-000054A60000}"/>
    <cellStyle name="Note 33 5 5 2 3" xfId="37079" xr:uid="{00000000-0005-0000-0000-000055A60000}"/>
    <cellStyle name="Note 33 5 5 2 4" xfId="42555" xr:uid="{00000000-0005-0000-0000-000056A60000}"/>
    <cellStyle name="Note 33 5 5 2 5" xfId="20052" xr:uid="{00000000-0005-0000-0000-000057A60000}"/>
    <cellStyle name="Note 33 5 5 2 6" xfId="15208" xr:uid="{00000000-0005-0000-0000-000058A60000}"/>
    <cellStyle name="Note 33 5 5 3" xfId="6628" xr:uid="{00000000-0005-0000-0000-000059A60000}"/>
    <cellStyle name="Note 33 5 5 3 2" xfId="46741" xr:uid="{00000000-0005-0000-0000-00005AA60000}"/>
    <cellStyle name="Note 33 5 5 3 3" xfId="30597" xr:uid="{00000000-0005-0000-0000-00005BA60000}"/>
    <cellStyle name="Note 33 5 5 4" xfId="25480" xr:uid="{00000000-0005-0000-0000-00005CA60000}"/>
    <cellStyle name="Note 33 5 5 5" xfId="23191" xr:uid="{00000000-0005-0000-0000-00005DA60000}"/>
    <cellStyle name="Note 33 5 5 6" xfId="35423" xr:uid="{00000000-0005-0000-0000-00005EA60000}"/>
    <cellStyle name="Note 33 5 5 7" xfId="40833" xr:uid="{00000000-0005-0000-0000-00005FA60000}"/>
    <cellStyle name="Note 33 5 5 8" xfId="18402" xr:uid="{00000000-0005-0000-0000-000060A60000}"/>
    <cellStyle name="Note 33 5 5 9" xfId="13555" xr:uid="{00000000-0005-0000-0000-000061A60000}"/>
    <cellStyle name="Note 33 5 6" xfId="7809" xr:uid="{00000000-0005-0000-0000-000062A60000}"/>
    <cellStyle name="Note 33 5 6 2" xfId="31775" xr:uid="{00000000-0005-0000-0000-000063A60000}"/>
    <cellStyle name="Note 33 5 6 3" xfId="22705" xr:uid="{00000000-0005-0000-0000-000064A60000}"/>
    <cellStyle name="Note 33 5 6 4" xfId="36607" xr:uid="{00000000-0005-0000-0000-000065A60000}"/>
    <cellStyle name="Note 33 5 6 5" xfId="42083" xr:uid="{00000000-0005-0000-0000-000066A60000}"/>
    <cellStyle name="Note 33 5 6 6" xfId="19580" xr:uid="{00000000-0005-0000-0000-000067A60000}"/>
    <cellStyle name="Note 33 5 6 7" xfId="14734" xr:uid="{00000000-0005-0000-0000-000068A60000}"/>
    <cellStyle name="Note 33 5 7" xfId="4999" xr:uid="{00000000-0005-0000-0000-000069A60000}"/>
    <cellStyle name="Note 33 5 7 2" xfId="44379" xr:uid="{00000000-0005-0000-0000-00006AA60000}"/>
    <cellStyle name="Note 33 5 7 3" xfId="28974" xr:uid="{00000000-0005-0000-0000-00006BA60000}"/>
    <cellStyle name="Note 33 5 7 4" xfId="11928" xr:uid="{00000000-0005-0000-0000-00006CA60000}"/>
    <cellStyle name="Note 33 5 8" xfId="3431" xr:uid="{00000000-0005-0000-0000-00006DA60000}"/>
    <cellStyle name="Note 33 5 8 2" xfId="39020" xr:uid="{00000000-0005-0000-0000-00006EA60000}"/>
    <cellStyle name="Note 33 5 8 3" xfId="27409" xr:uid="{00000000-0005-0000-0000-00006FA60000}"/>
    <cellStyle name="Note 33 5 9" xfId="24993" xr:uid="{00000000-0005-0000-0000-000070A60000}"/>
    <cellStyle name="Note 33 6" xfId="22210" xr:uid="{00000000-0005-0000-0000-000071A60000}"/>
    <cellStyle name="Note 33 7" xfId="22697" xr:uid="{00000000-0005-0000-0000-000072A60000}"/>
    <cellStyle name="Note 33 8" xfId="24985" xr:uid="{00000000-0005-0000-0000-000073A60000}"/>
    <cellStyle name="Note 33 9" xfId="21713" xr:uid="{00000000-0005-0000-0000-000074A60000}"/>
    <cellStyle name="Note 4" xfId="969" xr:uid="{00000000-0005-0000-0000-000075A60000}"/>
    <cellStyle name="Note 4 2" xfId="970" xr:uid="{00000000-0005-0000-0000-000076A60000}"/>
    <cellStyle name="Note 4 2 2" xfId="971" xr:uid="{00000000-0005-0000-0000-000077A60000}"/>
    <cellStyle name="Note 4 2 2 2" xfId="972" xr:uid="{00000000-0005-0000-0000-000078A60000}"/>
    <cellStyle name="Note 4 2 2 3" xfId="973" xr:uid="{00000000-0005-0000-0000-000079A60000}"/>
    <cellStyle name="Note 4 2 2 3 10" xfId="21724" xr:uid="{00000000-0005-0000-0000-00007AA60000}"/>
    <cellStyle name="Note 4 2 2 3 11" xfId="33810" xr:uid="{00000000-0005-0000-0000-00007BA60000}"/>
    <cellStyle name="Note 4 2 2 3 12" xfId="38911" xr:uid="{00000000-0005-0000-0000-00007CA60000}"/>
    <cellStyle name="Note 4 2 2 3 13" xfId="16776" xr:uid="{00000000-0005-0000-0000-00007DA60000}"/>
    <cellStyle name="Note 4 2 2 3 14" xfId="10073" xr:uid="{00000000-0005-0000-0000-00007EA60000}"/>
    <cellStyle name="Note 4 2 2 3 2" xfId="2423" xr:uid="{00000000-0005-0000-0000-00007FA60000}"/>
    <cellStyle name="Note 4 2 2 3 2 10" xfId="17158" xr:uid="{00000000-0005-0000-0000-000080A60000}"/>
    <cellStyle name="Note 4 2 2 3 2 11" xfId="11003" xr:uid="{00000000-0005-0000-0000-000081A60000}"/>
    <cellStyle name="Note 4 2 2 3 2 2" xfId="7047" xr:uid="{00000000-0005-0000-0000-000082A60000}"/>
    <cellStyle name="Note 4 2 2 3 2 2 2" xfId="31014" xr:uid="{00000000-0005-0000-0000-000083A60000}"/>
    <cellStyle name="Note 4 2 2 3 2 2 3" xfId="23980" xr:uid="{00000000-0005-0000-0000-000084A60000}"/>
    <cellStyle name="Note 4 2 2 3 2 2 4" xfId="35839" xr:uid="{00000000-0005-0000-0000-000085A60000}"/>
    <cellStyle name="Note 4 2 2 3 2 2 5" xfId="41312" xr:uid="{00000000-0005-0000-0000-000086A60000}"/>
    <cellStyle name="Note 4 2 2 3 2 2 6" xfId="18819" xr:uid="{00000000-0005-0000-0000-000087A60000}"/>
    <cellStyle name="Note 4 2 2 3 2 2 7" xfId="13972" xr:uid="{00000000-0005-0000-0000-000088A60000}"/>
    <cellStyle name="Note 4 2 2 3 2 3" xfId="9071" xr:uid="{00000000-0005-0000-0000-000089A60000}"/>
    <cellStyle name="Note 4 2 2 3 2 3 2" xfId="33037" xr:uid="{00000000-0005-0000-0000-00008AA60000}"/>
    <cellStyle name="Note 4 2 2 3 2 3 3" xfId="37867" xr:uid="{00000000-0005-0000-0000-00008BA60000}"/>
    <cellStyle name="Note 4 2 2 3 2 3 4" xfId="43343" xr:uid="{00000000-0005-0000-0000-00008CA60000}"/>
    <cellStyle name="Note 4 2 2 3 2 3 5" xfId="20840" xr:uid="{00000000-0005-0000-0000-00008DA60000}"/>
    <cellStyle name="Note 4 2 2 3 2 3 6" xfId="15996" xr:uid="{00000000-0005-0000-0000-00008EA60000}"/>
    <cellStyle name="Note 4 2 2 3 2 4" xfId="5382" xr:uid="{00000000-0005-0000-0000-00008FA60000}"/>
    <cellStyle name="Note 4 2 2 3 2 4 2" xfId="45393" xr:uid="{00000000-0005-0000-0000-000090A60000}"/>
    <cellStyle name="Note 4 2 2 3 2 4 3" xfId="29357" xr:uid="{00000000-0005-0000-0000-000091A60000}"/>
    <cellStyle name="Note 4 2 2 3 2 4 4" xfId="12311" xr:uid="{00000000-0005-0000-0000-000092A60000}"/>
    <cellStyle name="Note 4 2 2 3 2 5" xfId="4220" xr:uid="{00000000-0005-0000-0000-000093A60000}"/>
    <cellStyle name="Note 4 2 2 3 2 5 2" xfId="44459" xr:uid="{00000000-0005-0000-0000-000094A60000}"/>
    <cellStyle name="Note 4 2 2 3 2 5 3" xfId="28198" xr:uid="{00000000-0005-0000-0000-000095A60000}"/>
    <cellStyle name="Note 4 2 2 3 2 6" xfId="26412" xr:uid="{00000000-0005-0000-0000-000096A60000}"/>
    <cellStyle name="Note 4 2 2 3 2 7" xfId="22221" xr:uid="{00000000-0005-0000-0000-000097A60000}"/>
    <cellStyle name="Note 4 2 2 3 2 8" xfId="34192" xr:uid="{00000000-0005-0000-0000-000098A60000}"/>
    <cellStyle name="Note 4 2 2 3 2 9" xfId="39524" xr:uid="{00000000-0005-0000-0000-000099A60000}"/>
    <cellStyle name="Note 4 2 2 3 3" xfId="2937" xr:uid="{00000000-0005-0000-0000-00009AA60000}"/>
    <cellStyle name="Note 4 2 2 3 3 10" xfId="17537" xr:uid="{00000000-0005-0000-0000-00009BA60000}"/>
    <cellStyle name="Note 4 2 2 3 3 11" xfId="11517" xr:uid="{00000000-0005-0000-0000-00009CA60000}"/>
    <cellStyle name="Note 4 2 2 3 3 2" xfId="7427" xr:uid="{00000000-0005-0000-0000-00009DA60000}"/>
    <cellStyle name="Note 4 2 2 3 3 2 2" xfId="31393" xr:uid="{00000000-0005-0000-0000-00009EA60000}"/>
    <cellStyle name="Note 4 2 2 3 3 2 3" xfId="36218" xr:uid="{00000000-0005-0000-0000-00009FA60000}"/>
    <cellStyle name="Note 4 2 2 3 3 2 4" xfId="41691" xr:uid="{00000000-0005-0000-0000-0000A0A60000}"/>
    <cellStyle name="Note 4 2 2 3 3 2 5" xfId="19198" xr:uid="{00000000-0005-0000-0000-0000A1A60000}"/>
    <cellStyle name="Note 4 2 2 3 3 2 6" xfId="14352" xr:uid="{00000000-0005-0000-0000-0000A2A60000}"/>
    <cellStyle name="Note 4 2 2 3 3 3" xfId="9450" xr:uid="{00000000-0005-0000-0000-0000A3A60000}"/>
    <cellStyle name="Note 4 2 2 3 3 3 2" xfId="33416" xr:uid="{00000000-0005-0000-0000-0000A4A60000}"/>
    <cellStyle name="Note 4 2 2 3 3 3 3" xfId="38246" xr:uid="{00000000-0005-0000-0000-0000A5A60000}"/>
    <cellStyle name="Note 4 2 2 3 3 3 4" xfId="43722" xr:uid="{00000000-0005-0000-0000-0000A6A60000}"/>
    <cellStyle name="Note 4 2 2 3 3 3 5" xfId="21219" xr:uid="{00000000-0005-0000-0000-0000A7A60000}"/>
    <cellStyle name="Note 4 2 2 3 3 3 6" xfId="16375" xr:uid="{00000000-0005-0000-0000-0000A8A60000}"/>
    <cellStyle name="Note 4 2 2 3 3 4" xfId="5761" xr:uid="{00000000-0005-0000-0000-0000A9A60000}"/>
    <cellStyle name="Note 4 2 2 3 3 4 2" xfId="43799" xr:uid="{00000000-0005-0000-0000-0000AAA60000}"/>
    <cellStyle name="Note 4 2 2 3 3 4 3" xfId="29736" xr:uid="{00000000-0005-0000-0000-0000ABA60000}"/>
    <cellStyle name="Note 4 2 2 3 3 4 4" xfId="12690" xr:uid="{00000000-0005-0000-0000-0000ACA60000}"/>
    <cellStyle name="Note 4 2 2 3 3 5" xfId="4599" xr:uid="{00000000-0005-0000-0000-0000ADA60000}"/>
    <cellStyle name="Note 4 2 2 3 3 5 2" xfId="44861" xr:uid="{00000000-0005-0000-0000-0000AEA60000}"/>
    <cellStyle name="Note 4 2 2 3 3 5 3" xfId="28577" xr:uid="{00000000-0005-0000-0000-0000AFA60000}"/>
    <cellStyle name="Note 4 2 2 3 3 6" xfId="26925" xr:uid="{00000000-0005-0000-0000-0000B0A60000}"/>
    <cellStyle name="Note 4 2 2 3 3 7" xfId="24360" xr:uid="{00000000-0005-0000-0000-0000B1A60000}"/>
    <cellStyle name="Note 4 2 2 3 3 8" xfId="34571" xr:uid="{00000000-0005-0000-0000-0000B2A60000}"/>
    <cellStyle name="Note 4 2 2 3 3 9" xfId="39976" xr:uid="{00000000-0005-0000-0000-0000B3A60000}"/>
    <cellStyle name="Note 4 2 2 3 4" xfId="2038" xr:uid="{00000000-0005-0000-0000-0000B4A60000}"/>
    <cellStyle name="Note 4 2 2 3 4 10" xfId="10620" xr:uid="{00000000-0005-0000-0000-0000B5A60000}"/>
    <cellStyle name="Note 4 2 2 3 4 2" xfId="8689" xr:uid="{00000000-0005-0000-0000-0000B6A60000}"/>
    <cellStyle name="Note 4 2 2 3 4 2 2" xfId="32655" xr:uid="{00000000-0005-0000-0000-0000B7A60000}"/>
    <cellStyle name="Note 4 2 2 3 4 2 3" xfId="37485" xr:uid="{00000000-0005-0000-0000-0000B8A60000}"/>
    <cellStyle name="Note 4 2 2 3 4 2 4" xfId="42961" xr:uid="{00000000-0005-0000-0000-0000B9A60000}"/>
    <cellStyle name="Note 4 2 2 3 4 2 5" xfId="20458" xr:uid="{00000000-0005-0000-0000-0000BAA60000}"/>
    <cellStyle name="Note 4 2 2 3 4 2 6" xfId="15614" xr:uid="{00000000-0005-0000-0000-0000BBA60000}"/>
    <cellStyle name="Note 4 2 2 3 4 3" xfId="6161" xr:uid="{00000000-0005-0000-0000-0000BCA60000}"/>
    <cellStyle name="Note 4 2 2 3 4 3 2" xfId="46274" xr:uid="{00000000-0005-0000-0000-0000BDA60000}"/>
    <cellStyle name="Note 4 2 2 3 4 3 3" xfId="30130" xr:uid="{00000000-0005-0000-0000-0000BEA60000}"/>
    <cellStyle name="Note 4 2 2 3 4 3 4" xfId="13088" xr:uid="{00000000-0005-0000-0000-0000BFA60000}"/>
    <cellStyle name="Note 4 2 2 3 4 4" xfId="3838" xr:uid="{00000000-0005-0000-0000-0000C0A60000}"/>
    <cellStyle name="Note 4 2 2 3 4 4 2" xfId="39815" xr:uid="{00000000-0005-0000-0000-0000C1A60000}"/>
    <cellStyle name="Note 4 2 2 3 4 4 3" xfId="27816" xr:uid="{00000000-0005-0000-0000-0000C2A60000}"/>
    <cellStyle name="Note 4 2 2 3 4 5" xfId="26029" xr:uid="{00000000-0005-0000-0000-0000C3A60000}"/>
    <cellStyle name="Note 4 2 2 3 4 6" xfId="23598" xr:uid="{00000000-0005-0000-0000-0000C4A60000}"/>
    <cellStyle name="Note 4 2 2 3 4 7" xfId="34956" xr:uid="{00000000-0005-0000-0000-0000C5A60000}"/>
    <cellStyle name="Note 4 2 2 3 4 8" xfId="40362" xr:uid="{00000000-0005-0000-0000-0000C6A60000}"/>
    <cellStyle name="Note 4 2 2 3 4 9" xfId="17935" xr:uid="{00000000-0005-0000-0000-0000C7A60000}"/>
    <cellStyle name="Note 4 2 2 3 5" xfId="1490" xr:uid="{00000000-0005-0000-0000-0000C8A60000}"/>
    <cellStyle name="Note 4 2 2 3 5 2" xfId="8285" xr:uid="{00000000-0005-0000-0000-0000C9A60000}"/>
    <cellStyle name="Note 4 2 2 3 5 2 2" xfId="32251" xr:uid="{00000000-0005-0000-0000-0000CAA60000}"/>
    <cellStyle name="Note 4 2 2 3 5 2 3" xfId="37081" xr:uid="{00000000-0005-0000-0000-0000CBA60000}"/>
    <cellStyle name="Note 4 2 2 3 5 2 4" xfId="42557" xr:uid="{00000000-0005-0000-0000-0000CCA60000}"/>
    <cellStyle name="Note 4 2 2 3 5 2 5" xfId="20054" xr:uid="{00000000-0005-0000-0000-0000CDA60000}"/>
    <cellStyle name="Note 4 2 2 3 5 2 6" xfId="15210" xr:uid="{00000000-0005-0000-0000-0000CEA60000}"/>
    <cellStyle name="Note 4 2 2 3 5 3" xfId="6630" xr:uid="{00000000-0005-0000-0000-0000CFA60000}"/>
    <cellStyle name="Note 4 2 2 3 5 3 2" xfId="46743" xr:uid="{00000000-0005-0000-0000-0000D0A60000}"/>
    <cellStyle name="Note 4 2 2 3 5 3 3" xfId="30599" xr:uid="{00000000-0005-0000-0000-0000D1A60000}"/>
    <cellStyle name="Note 4 2 2 3 5 4" xfId="25482" xr:uid="{00000000-0005-0000-0000-0000D2A60000}"/>
    <cellStyle name="Note 4 2 2 3 5 5" xfId="23193" xr:uid="{00000000-0005-0000-0000-0000D3A60000}"/>
    <cellStyle name="Note 4 2 2 3 5 6" xfId="35425" xr:uid="{00000000-0005-0000-0000-0000D4A60000}"/>
    <cellStyle name="Note 4 2 2 3 5 7" xfId="40835" xr:uid="{00000000-0005-0000-0000-0000D5A60000}"/>
    <cellStyle name="Note 4 2 2 3 5 8" xfId="18404" xr:uid="{00000000-0005-0000-0000-0000D6A60000}"/>
    <cellStyle name="Note 4 2 2 3 5 9" xfId="13557" xr:uid="{00000000-0005-0000-0000-0000D7A60000}"/>
    <cellStyle name="Note 4 2 2 3 6" xfId="7810" xr:uid="{00000000-0005-0000-0000-0000D8A60000}"/>
    <cellStyle name="Note 4 2 2 3 6 2" xfId="31776" xr:uid="{00000000-0005-0000-0000-0000D9A60000}"/>
    <cellStyle name="Note 4 2 2 3 6 3" xfId="22708" xr:uid="{00000000-0005-0000-0000-0000DAA60000}"/>
    <cellStyle name="Note 4 2 2 3 6 4" xfId="36608" xr:uid="{00000000-0005-0000-0000-0000DBA60000}"/>
    <cellStyle name="Note 4 2 2 3 6 5" xfId="42084" xr:uid="{00000000-0005-0000-0000-0000DCA60000}"/>
    <cellStyle name="Note 4 2 2 3 6 6" xfId="19581" xr:uid="{00000000-0005-0000-0000-0000DDA60000}"/>
    <cellStyle name="Note 4 2 2 3 6 7" xfId="14735" xr:uid="{00000000-0005-0000-0000-0000DEA60000}"/>
    <cellStyle name="Note 4 2 2 3 7" xfId="5000" xr:uid="{00000000-0005-0000-0000-0000DFA60000}"/>
    <cellStyle name="Note 4 2 2 3 7 2" xfId="44895" xr:uid="{00000000-0005-0000-0000-0000E0A60000}"/>
    <cellStyle name="Note 4 2 2 3 7 3" xfId="28975" xr:uid="{00000000-0005-0000-0000-0000E1A60000}"/>
    <cellStyle name="Note 4 2 2 3 7 4" xfId="11929" xr:uid="{00000000-0005-0000-0000-0000E2A60000}"/>
    <cellStyle name="Note 4 2 2 3 8" xfId="3433" xr:uid="{00000000-0005-0000-0000-0000E3A60000}"/>
    <cellStyle name="Note 4 2 2 3 8 2" xfId="44798" xr:uid="{00000000-0005-0000-0000-0000E4A60000}"/>
    <cellStyle name="Note 4 2 2 3 8 3" xfId="27411" xr:uid="{00000000-0005-0000-0000-0000E5A60000}"/>
    <cellStyle name="Note 4 2 2 3 9" xfId="24996" xr:uid="{00000000-0005-0000-0000-0000E6A60000}"/>
    <cellStyle name="Note 4 2 2 4" xfId="1489" xr:uid="{00000000-0005-0000-0000-0000E7A60000}"/>
    <cellStyle name="Note 4 2 2 4 2" xfId="8284" xr:uid="{00000000-0005-0000-0000-0000E8A60000}"/>
    <cellStyle name="Note 4 2 2 4 2 2" xfId="32250" xr:uid="{00000000-0005-0000-0000-0000E9A60000}"/>
    <cellStyle name="Note 4 2 2 4 2 3" xfId="37080" xr:uid="{00000000-0005-0000-0000-0000EAA60000}"/>
    <cellStyle name="Note 4 2 2 4 2 4" xfId="42556" xr:uid="{00000000-0005-0000-0000-0000EBA60000}"/>
    <cellStyle name="Note 4 2 2 4 2 5" xfId="20053" xr:uid="{00000000-0005-0000-0000-0000ECA60000}"/>
    <cellStyle name="Note 4 2 2 4 2 6" xfId="15209" xr:uid="{00000000-0005-0000-0000-0000EDA60000}"/>
    <cellStyle name="Note 4 2 2 4 3" xfId="6629" xr:uid="{00000000-0005-0000-0000-0000EEA60000}"/>
    <cellStyle name="Note 4 2 2 4 3 2" xfId="46742" xr:uid="{00000000-0005-0000-0000-0000EFA60000}"/>
    <cellStyle name="Note 4 2 2 4 3 3" xfId="30598" xr:uid="{00000000-0005-0000-0000-0000F0A60000}"/>
    <cellStyle name="Note 4 2 2 4 4" xfId="25481" xr:uid="{00000000-0005-0000-0000-0000F1A60000}"/>
    <cellStyle name="Note 4 2 2 4 5" xfId="23192" xr:uid="{00000000-0005-0000-0000-0000F2A60000}"/>
    <cellStyle name="Note 4 2 2 4 6" xfId="35424" xr:uid="{00000000-0005-0000-0000-0000F3A60000}"/>
    <cellStyle name="Note 4 2 2 4 7" xfId="40834" xr:uid="{00000000-0005-0000-0000-0000F4A60000}"/>
    <cellStyle name="Note 4 2 2 4 8" xfId="18403" xr:uid="{00000000-0005-0000-0000-0000F5A60000}"/>
    <cellStyle name="Note 4 2 2 4 9" xfId="13556" xr:uid="{00000000-0005-0000-0000-0000F6A60000}"/>
    <cellStyle name="Note 4 2 2 5" xfId="3432" xr:uid="{00000000-0005-0000-0000-0000F7A60000}"/>
    <cellStyle name="Note 4 2 2 5 2" xfId="38652" xr:uid="{00000000-0005-0000-0000-0000F8A60000}"/>
    <cellStyle name="Note 4 2 2 5 3" xfId="27410" xr:uid="{00000000-0005-0000-0000-0000F9A60000}"/>
    <cellStyle name="Note 4 2 2 6" xfId="10072" xr:uid="{00000000-0005-0000-0000-0000FAA60000}"/>
    <cellStyle name="Note 4 2 3" xfId="974" xr:uid="{00000000-0005-0000-0000-0000FBA60000}"/>
    <cellStyle name="Note 4 2 3 10" xfId="21725" xr:uid="{00000000-0005-0000-0000-0000FCA60000}"/>
    <cellStyle name="Note 4 2 3 11" xfId="33811" xr:uid="{00000000-0005-0000-0000-0000FDA60000}"/>
    <cellStyle name="Note 4 2 3 12" xfId="38912" xr:uid="{00000000-0005-0000-0000-0000FEA60000}"/>
    <cellStyle name="Note 4 2 3 13" xfId="16777" xr:uid="{00000000-0005-0000-0000-0000FFA60000}"/>
    <cellStyle name="Note 4 2 3 14" xfId="10074" xr:uid="{00000000-0005-0000-0000-000000A70000}"/>
    <cellStyle name="Note 4 2 3 2" xfId="2424" xr:uid="{00000000-0005-0000-0000-000001A70000}"/>
    <cellStyle name="Note 4 2 3 2 10" xfId="17159" xr:uid="{00000000-0005-0000-0000-000002A70000}"/>
    <cellStyle name="Note 4 2 3 2 11" xfId="11004" xr:uid="{00000000-0005-0000-0000-000003A70000}"/>
    <cellStyle name="Note 4 2 3 2 2" xfId="7048" xr:uid="{00000000-0005-0000-0000-000004A70000}"/>
    <cellStyle name="Note 4 2 3 2 2 2" xfId="31015" xr:uid="{00000000-0005-0000-0000-000005A70000}"/>
    <cellStyle name="Note 4 2 3 2 2 3" xfId="23981" xr:uid="{00000000-0005-0000-0000-000006A70000}"/>
    <cellStyle name="Note 4 2 3 2 2 4" xfId="35840" xr:uid="{00000000-0005-0000-0000-000007A70000}"/>
    <cellStyle name="Note 4 2 3 2 2 5" xfId="41313" xr:uid="{00000000-0005-0000-0000-000008A70000}"/>
    <cellStyle name="Note 4 2 3 2 2 6" xfId="18820" xr:uid="{00000000-0005-0000-0000-000009A70000}"/>
    <cellStyle name="Note 4 2 3 2 2 7" xfId="13973" xr:uid="{00000000-0005-0000-0000-00000AA70000}"/>
    <cellStyle name="Note 4 2 3 2 3" xfId="9072" xr:uid="{00000000-0005-0000-0000-00000BA70000}"/>
    <cellStyle name="Note 4 2 3 2 3 2" xfId="33038" xr:uid="{00000000-0005-0000-0000-00000CA70000}"/>
    <cellStyle name="Note 4 2 3 2 3 3" xfId="37868" xr:uid="{00000000-0005-0000-0000-00000DA70000}"/>
    <cellStyle name="Note 4 2 3 2 3 4" xfId="43344" xr:uid="{00000000-0005-0000-0000-00000EA70000}"/>
    <cellStyle name="Note 4 2 3 2 3 5" xfId="20841" xr:uid="{00000000-0005-0000-0000-00000FA70000}"/>
    <cellStyle name="Note 4 2 3 2 3 6" xfId="15997" xr:uid="{00000000-0005-0000-0000-000010A70000}"/>
    <cellStyle name="Note 4 2 3 2 4" xfId="5383" xr:uid="{00000000-0005-0000-0000-000011A70000}"/>
    <cellStyle name="Note 4 2 3 2 4 2" xfId="45075" xr:uid="{00000000-0005-0000-0000-000012A70000}"/>
    <cellStyle name="Note 4 2 3 2 4 3" xfId="29358" xr:uid="{00000000-0005-0000-0000-000013A70000}"/>
    <cellStyle name="Note 4 2 3 2 4 4" xfId="12312" xr:uid="{00000000-0005-0000-0000-000014A70000}"/>
    <cellStyle name="Note 4 2 3 2 5" xfId="4221" xr:uid="{00000000-0005-0000-0000-000015A70000}"/>
    <cellStyle name="Note 4 2 3 2 5 2" xfId="38411" xr:uid="{00000000-0005-0000-0000-000016A70000}"/>
    <cellStyle name="Note 4 2 3 2 5 3" xfId="28199" xr:uid="{00000000-0005-0000-0000-000017A70000}"/>
    <cellStyle name="Note 4 2 3 2 6" xfId="26413" xr:uid="{00000000-0005-0000-0000-000018A70000}"/>
    <cellStyle name="Note 4 2 3 2 7" xfId="22222" xr:uid="{00000000-0005-0000-0000-000019A70000}"/>
    <cellStyle name="Note 4 2 3 2 8" xfId="34193" xr:uid="{00000000-0005-0000-0000-00001AA70000}"/>
    <cellStyle name="Note 4 2 3 2 9" xfId="39525" xr:uid="{00000000-0005-0000-0000-00001BA70000}"/>
    <cellStyle name="Note 4 2 3 3" xfId="2938" xr:uid="{00000000-0005-0000-0000-00001CA70000}"/>
    <cellStyle name="Note 4 2 3 3 10" xfId="17538" xr:uid="{00000000-0005-0000-0000-00001DA70000}"/>
    <cellStyle name="Note 4 2 3 3 11" xfId="11518" xr:uid="{00000000-0005-0000-0000-00001EA70000}"/>
    <cellStyle name="Note 4 2 3 3 2" xfId="7428" xr:uid="{00000000-0005-0000-0000-00001FA70000}"/>
    <cellStyle name="Note 4 2 3 3 2 2" xfId="31394" xr:uid="{00000000-0005-0000-0000-000020A70000}"/>
    <cellStyle name="Note 4 2 3 3 2 3" xfId="36219" xr:uid="{00000000-0005-0000-0000-000021A70000}"/>
    <cellStyle name="Note 4 2 3 3 2 4" xfId="41692" xr:uid="{00000000-0005-0000-0000-000022A70000}"/>
    <cellStyle name="Note 4 2 3 3 2 5" xfId="19199" xr:uid="{00000000-0005-0000-0000-000023A70000}"/>
    <cellStyle name="Note 4 2 3 3 2 6" xfId="14353" xr:uid="{00000000-0005-0000-0000-000024A70000}"/>
    <cellStyle name="Note 4 2 3 3 3" xfId="9451" xr:uid="{00000000-0005-0000-0000-000025A70000}"/>
    <cellStyle name="Note 4 2 3 3 3 2" xfId="33417" xr:uid="{00000000-0005-0000-0000-000026A70000}"/>
    <cellStyle name="Note 4 2 3 3 3 3" xfId="38247" xr:uid="{00000000-0005-0000-0000-000027A70000}"/>
    <cellStyle name="Note 4 2 3 3 3 4" xfId="43723" xr:uid="{00000000-0005-0000-0000-000028A70000}"/>
    <cellStyle name="Note 4 2 3 3 3 5" xfId="21220" xr:uid="{00000000-0005-0000-0000-000029A70000}"/>
    <cellStyle name="Note 4 2 3 3 3 6" xfId="16376" xr:uid="{00000000-0005-0000-0000-00002AA70000}"/>
    <cellStyle name="Note 4 2 3 3 4" xfId="5762" xr:uid="{00000000-0005-0000-0000-00002BA70000}"/>
    <cellStyle name="Note 4 2 3 3 4 2" xfId="44174" xr:uid="{00000000-0005-0000-0000-00002CA70000}"/>
    <cellStyle name="Note 4 2 3 3 4 3" xfId="29737" xr:uid="{00000000-0005-0000-0000-00002DA70000}"/>
    <cellStyle name="Note 4 2 3 3 4 4" xfId="12691" xr:uid="{00000000-0005-0000-0000-00002EA70000}"/>
    <cellStyle name="Note 4 2 3 3 5" xfId="4600" xr:uid="{00000000-0005-0000-0000-00002FA70000}"/>
    <cellStyle name="Note 4 2 3 3 5 2" xfId="44272" xr:uid="{00000000-0005-0000-0000-000030A70000}"/>
    <cellStyle name="Note 4 2 3 3 5 3" xfId="28578" xr:uid="{00000000-0005-0000-0000-000031A70000}"/>
    <cellStyle name="Note 4 2 3 3 6" xfId="26926" xr:uid="{00000000-0005-0000-0000-000032A70000}"/>
    <cellStyle name="Note 4 2 3 3 7" xfId="24361" xr:uid="{00000000-0005-0000-0000-000033A70000}"/>
    <cellStyle name="Note 4 2 3 3 8" xfId="34572" xr:uid="{00000000-0005-0000-0000-000034A70000}"/>
    <cellStyle name="Note 4 2 3 3 9" xfId="39977" xr:uid="{00000000-0005-0000-0000-000035A70000}"/>
    <cellStyle name="Note 4 2 3 4" xfId="2039" xr:uid="{00000000-0005-0000-0000-000036A70000}"/>
    <cellStyle name="Note 4 2 3 4 10" xfId="10621" xr:uid="{00000000-0005-0000-0000-000037A70000}"/>
    <cellStyle name="Note 4 2 3 4 2" xfId="8690" xr:uid="{00000000-0005-0000-0000-000038A70000}"/>
    <cellStyle name="Note 4 2 3 4 2 2" xfId="32656" xr:uid="{00000000-0005-0000-0000-000039A70000}"/>
    <cellStyle name="Note 4 2 3 4 2 3" xfId="37486" xr:uid="{00000000-0005-0000-0000-00003AA70000}"/>
    <cellStyle name="Note 4 2 3 4 2 4" xfId="42962" xr:uid="{00000000-0005-0000-0000-00003BA70000}"/>
    <cellStyle name="Note 4 2 3 4 2 5" xfId="20459" xr:uid="{00000000-0005-0000-0000-00003CA70000}"/>
    <cellStyle name="Note 4 2 3 4 2 6" xfId="15615" xr:uid="{00000000-0005-0000-0000-00003DA70000}"/>
    <cellStyle name="Note 4 2 3 4 3" xfId="6162" xr:uid="{00000000-0005-0000-0000-00003EA70000}"/>
    <cellStyle name="Note 4 2 3 4 3 2" xfId="46275" xr:uid="{00000000-0005-0000-0000-00003FA70000}"/>
    <cellStyle name="Note 4 2 3 4 3 3" xfId="30131" xr:uid="{00000000-0005-0000-0000-000040A70000}"/>
    <cellStyle name="Note 4 2 3 4 3 4" xfId="13089" xr:uid="{00000000-0005-0000-0000-000041A70000}"/>
    <cellStyle name="Note 4 2 3 4 4" xfId="3839" xr:uid="{00000000-0005-0000-0000-000042A70000}"/>
    <cellStyle name="Note 4 2 3 4 4 2" xfId="44892" xr:uid="{00000000-0005-0000-0000-000043A70000}"/>
    <cellStyle name="Note 4 2 3 4 4 3" xfId="27817" xr:uid="{00000000-0005-0000-0000-000044A70000}"/>
    <cellStyle name="Note 4 2 3 4 5" xfId="26030" xr:uid="{00000000-0005-0000-0000-000045A70000}"/>
    <cellStyle name="Note 4 2 3 4 6" xfId="23599" xr:uid="{00000000-0005-0000-0000-000046A70000}"/>
    <cellStyle name="Note 4 2 3 4 7" xfId="34957" xr:uid="{00000000-0005-0000-0000-000047A70000}"/>
    <cellStyle name="Note 4 2 3 4 8" xfId="40363" xr:uid="{00000000-0005-0000-0000-000048A70000}"/>
    <cellStyle name="Note 4 2 3 4 9" xfId="17936" xr:uid="{00000000-0005-0000-0000-000049A70000}"/>
    <cellStyle name="Note 4 2 3 5" xfId="1491" xr:uid="{00000000-0005-0000-0000-00004AA70000}"/>
    <cellStyle name="Note 4 2 3 5 2" xfId="8286" xr:uid="{00000000-0005-0000-0000-00004BA70000}"/>
    <cellStyle name="Note 4 2 3 5 2 2" xfId="32252" xr:uid="{00000000-0005-0000-0000-00004CA70000}"/>
    <cellStyle name="Note 4 2 3 5 2 3" xfId="37082" xr:uid="{00000000-0005-0000-0000-00004DA70000}"/>
    <cellStyle name="Note 4 2 3 5 2 4" xfId="42558" xr:uid="{00000000-0005-0000-0000-00004EA70000}"/>
    <cellStyle name="Note 4 2 3 5 2 5" xfId="20055" xr:uid="{00000000-0005-0000-0000-00004FA70000}"/>
    <cellStyle name="Note 4 2 3 5 2 6" xfId="15211" xr:uid="{00000000-0005-0000-0000-000050A70000}"/>
    <cellStyle name="Note 4 2 3 5 3" xfId="6631" xr:uid="{00000000-0005-0000-0000-000051A70000}"/>
    <cellStyle name="Note 4 2 3 5 3 2" xfId="46744" xr:uid="{00000000-0005-0000-0000-000052A70000}"/>
    <cellStyle name="Note 4 2 3 5 3 3" xfId="30600" xr:uid="{00000000-0005-0000-0000-000053A70000}"/>
    <cellStyle name="Note 4 2 3 5 4" xfId="25483" xr:uid="{00000000-0005-0000-0000-000054A70000}"/>
    <cellStyle name="Note 4 2 3 5 5" xfId="23194" xr:uid="{00000000-0005-0000-0000-000055A70000}"/>
    <cellStyle name="Note 4 2 3 5 6" xfId="35426" xr:uid="{00000000-0005-0000-0000-000056A70000}"/>
    <cellStyle name="Note 4 2 3 5 7" xfId="40836" xr:uid="{00000000-0005-0000-0000-000057A70000}"/>
    <cellStyle name="Note 4 2 3 5 8" xfId="18405" xr:uid="{00000000-0005-0000-0000-000058A70000}"/>
    <cellStyle name="Note 4 2 3 5 9" xfId="13558" xr:uid="{00000000-0005-0000-0000-000059A70000}"/>
    <cellStyle name="Note 4 2 3 6" xfId="7811" xr:uid="{00000000-0005-0000-0000-00005AA70000}"/>
    <cellStyle name="Note 4 2 3 6 2" xfId="31777" xr:uid="{00000000-0005-0000-0000-00005BA70000}"/>
    <cellStyle name="Note 4 2 3 6 3" xfId="22709" xr:uid="{00000000-0005-0000-0000-00005CA70000}"/>
    <cellStyle name="Note 4 2 3 6 4" xfId="36609" xr:uid="{00000000-0005-0000-0000-00005DA70000}"/>
    <cellStyle name="Note 4 2 3 6 5" xfId="42085" xr:uid="{00000000-0005-0000-0000-00005EA70000}"/>
    <cellStyle name="Note 4 2 3 6 6" xfId="19582" xr:uid="{00000000-0005-0000-0000-00005FA70000}"/>
    <cellStyle name="Note 4 2 3 6 7" xfId="14736" xr:uid="{00000000-0005-0000-0000-000060A70000}"/>
    <cellStyle name="Note 4 2 3 7" xfId="5001" xr:uid="{00000000-0005-0000-0000-000061A70000}"/>
    <cellStyle name="Note 4 2 3 7 2" xfId="45057" xr:uid="{00000000-0005-0000-0000-000062A70000}"/>
    <cellStyle name="Note 4 2 3 7 3" xfId="28976" xr:uid="{00000000-0005-0000-0000-000063A70000}"/>
    <cellStyle name="Note 4 2 3 7 4" xfId="11930" xr:uid="{00000000-0005-0000-0000-000064A70000}"/>
    <cellStyle name="Note 4 2 3 8" xfId="3434" xr:uid="{00000000-0005-0000-0000-000065A70000}"/>
    <cellStyle name="Note 4 2 3 8 2" xfId="43885" xr:uid="{00000000-0005-0000-0000-000066A70000}"/>
    <cellStyle name="Note 4 2 3 8 3" xfId="27412" xr:uid="{00000000-0005-0000-0000-000067A70000}"/>
    <cellStyle name="Note 4 2 3 9" xfId="24997" xr:uid="{00000000-0005-0000-0000-000068A70000}"/>
    <cellStyle name="Note 4 2 4" xfId="22220" xr:uid="{00000000-0005-0000-0000-000069A70000}"/>
    <cellStyle name="Note 4 2 5" xfId="22707" xr:uid="{00000000-0005-0000-0000-00006AA70000}"/>
    <cellStyle name="Note 4 2 6" xfId="24995" xr:uid="{00000000-0005-0000-0000-00006BA70000}"/>
    <cellStyle name="Note 4 2 7" xfId="21723" xr:uid="{00000000-0005-0000-0000-00006CA70000}"/>
    <cellStyle name="Note 4 3" xfId="975" xr:uid="{00000000-0005-0000-0000-00006DA70000}"/>
    <cellStyle name="Note 4 3 2" xfId="976" xr:uid="{00000000-0005-0000-0000-00006EA70000}"/>
    <cellStyle name="Note 4 3 3" xfId="977" xr:uid="{00000000-0005-0000-0000-00006FA70000}"/>
    <cellStyle name="Note 4 3 3 10" xfId="21726" xr:uid="{00000000-0005-0000-0000-000070A70000}"/>
    <cellStyle name="Note 4 3 3 11" xfId="33812" xr:uid="{00000000-0005-0000-0000-000071A70000}"/>
    <cellStyle name="Note 4 3 3 12" xfId="38914" xr:uid="{00000000-0005-0000-0000-000072A70000}"/>
    <cellStyle name="Note 4 3 3 13" xfId="16778" xr:uid="{00000000-0005-0000-0000-000073A70000}"/>
    <cellStyle name="Note 4 3 3 14" xfId="10076" xr:uid="{00000000-0005-0000-0000-000074A70000}"/>
    <cellStyle name="Note 4 3 3 2" xfId="2425" xr:uid="{00000000-0005-0000-0000-000075A70000}"/>
    <cellStyle name="Note 4 3 3 2 10" xfId="17160" xr:uid="{00000000-0005-0000-0000-000076A70000}"/>
    <cellStyle name="Note 4 3 3 2 11" xfId="11005" xr:uid="{00000000-0005-0000-0000-000077A70000}"/>
    <cellStyle name="Note 4 3 3 2 2" xfId="7049" xr:uid="{00000000-0005-0000-0000-000078A70000}"/>
    <cellStyle name="Note 4 3 3 2 2 2" xfId="31016" xr:uid="{00000000-0005-0000-0000-000079A70000}"/>
    <cellStyle name="Note 4 3 3 2 2 3" xfId="23982" xr:uid="{00000000-0005-0000-0000-00007AA70000}"/>
    <cellStyle name="Note 4 3 3 2 2 4" xfId="35841" xr:uid="{00000000-0005-0000-0000-00007BA70000}"/>
    <cellStyle name="Note 4 3 3 2 2 5" xfId="41314" xr:uid="{00000000-0005-0000-0000-00007CA70000}"/>
    <cellStyle name="Note 4 3 3 2 2 6" xfId="18821" xr:uid="{00000000-0005-0000-0000-00007DA70000}"/>
    <cellStyle name="Note 4 3 3 2 2 7" xfId="13974" xr:uid="{00000000-0005-0000-0000-00007EA70000}"/>
    <cellStyle name="Note 4 3 3 2 3" xfId="9073" xr:uid="{00000000-0005-0000-0000-00007FA70000}"/>
    <cellStyle name="Note 4 3 3 2 3 2" xfId="33039" xr:uid="{00000000-0005-0000-0000-000080A70000}"/>
    <cellStyle name="Note 4 3 3 2 3 3" xfId="37869" xr:uid="{00000000-0005-0000-0000-000081A70000}"/>
    <cellStyle name="Note 4 3 3 2 3 4" xfId="43345" xr:uid="{00000000-0005-0000-0000-000082A70000}"/>
    <cellStyle name="Note 4 3 3 2 3 5" xfId="20842" xr:uid="{00000000-0005-0000-0000-000083A70000}"/>
    <cellStyle name="Note 4 3 3 2 3 6" xfId="15998" xr:uid="{00000000-0005-0000-0000-000084A70000}"/>
    <cellStyle name="Note 4 3 3 2 4" xfId="5384" xr:uid="{00000000-0005-0000-0000-000085A70000}"/>
    <cellStyle name="Note 4 3 3 2 4 2" xfId="43772" xr:uid="{00000000-0005-0000-0000-000086A70000}"/>
    <cellStyle name="Note 4 3 3 2 4 3" xfId="29359" xr:uid="{00000000-0005-0000-0000-000087A70000}"/>
    <cellStyle name="Note 4 3 3 2 4 4" xfId="12313" xr:uid="{00000000-0005-0000-0000-000088A70000}"/>
    <cellStyle name="Note 4 3 3 2 5" xfId="4222" xr:uid="{00000000-0005-0000-0000-000089A70000}"/>
    <cellStyle name="Note 4 3 3 2 5 2" xfId="45832" xr:uid="{00000000-0005-0000-0000-00008AA70000}"/>
    <cellStyle name="Note 4 3 3 2 5 3" xfId="28200" xr:uid="{00000000-0005-0000-0000-00008BA70000}"/>
    <cellStyle name="Note 4 3 3 2 6" xfId="26414" xr:uid="{00000000-0005-0000-0000-00008CA70000}"/>
    <cellStyle name="Note 4 3 3 2 7" xfId="22223" xr:uid="{00000000-0005-0000-0000-00008DA70000}"/>
    <cellStyle name="Note 4 3 3 2 8" xfId="34194" xr:uid="{00000000-0005-0000-0000-00008EA70000}"/>
    <cellStyle name="Note 4 3 3 2 9" xfId="39526" xr:uid="{00000000-0005-0000-0000-00008FA70000}"/>
    <cellStyle name="Note 4 3 3 3" xfId="2939" xr:uid="{00000000-0005-0000-0000-000090A70000}"/>
    <cellStyle name="Note 4 3 3 3 10" xfId="17539" xr:uid="{00000000-0005-0000-0000-000091A70000}"/>
    <cellStyle name="Note 4 3 3 3 11" xfId="11519" xr:uid="{00000000-0005-0000-0000-000092A70000}"/>
    <cellStyle name="Note 4 3 3 3 2" xfId="7429" xr:uid="{00000000-0005-0000-0000-000093A70000}"/>
    <cellStyle name="Note 4 3 3 3 2 2" xfId="31395" xr:uid="{00000000-0005-0000-0000-000094A70000}"/>
    <cellStyle name="Note 4 3 3 3 2 3" xfId="36220" xr:uid="{00000000-0005-0000-0000-000095A70000}"/>
    <cellStyle name="Note 4 3 3 3 2 4" xfId="41693" xr:uid="{00000000-0005-0000-0000-000096A70000}"/>
    <cellStyle name="Note 4 3 3 3 2 5" xfId="19200" xr:uid="{00000000-0005-0000-0000-000097A70000}"/>
    <cellStyle name="Note 4 3 3 3 2 6" xfId="14354" xr:uid="{00000000-0005-0000-0000-000098A70000}"/>
    <cellStyle name="Note 4 3 3 3 3" xfId="9452" xr:uid="{00000000-0005-0000-0000-000099A70000}"/>
    <cellStyle name="Note 4 3 3 3 3 2" xfId="33418" xr:uid="{00000000-0005-0000-0000-00009AA70000}"/>
    <cellStyle name="Note 4 3 3 3 3 3" xfId="38248" xr:uid="{00000000-0005-0000-0000-00009BA70000}"/>
    <cellStyle name="Note 4 3 3 3 3 4" xfId="43724" xr:uid="{00000000-0005-0000-0000-00009CA70000}"/>
    <cellStyle name="Note 4 3 3 3 3 5" xfId="21221" xr:uid="{00000000-0005-0000-0000-00009DA70000}"/>
    <cellStyle name="Note 4 3 3 3 3 6" xfId="16377" xr:uid="{00000000-0005-0000-0000-00009EA70000}"/>
    <cellStyle name="Note 4 3 3 3 4" xfId="5763" xr:uid="{00000000-0005-0000-0000-00009FA70000}"/>
    <cellStyle name="Note 4 3 3 3 4 2" xfId="44728" xr:uid="{00000000-0005-0000-0000-0000A0A70000}"/>
    <cellStyle name="Note 4 3 3 3 4 3" xfId="29738" xr:uid="{00000000-0005-0000-0000-0000A1A70000}"/>
    <cellStyle name="Note 4 3 3 3 4 4" xfId="12692" xr:uid="{00000000-0005-0000-0000-0000A2A70000}"/>
    <cellStyle name="Note 4 3 3 3 5" xfId="4601" xr:uid="{00000000-0005-0000-0000-0000A3A70000}"/>
    <cellStyle name="Note 4 3 3 3 5 2" xfId="44132" xr:uid="{00000000-0005-0000-0000-0000A4A70000}"/>
    <cellStyle name="Note 4 3 3 3 5 3" xfId="28579" xr:uid="{00000000-0005-0000-0000-0000A5A70000}"/>
    <cellStyle name="Note 4 3 3 3 6" xfId="26927" xr:uid="{00000000-0005-0000-0000-0000A6A70000}"/>
    <cellStyle name="Note 4 3 3 3 7" xfId="24362" xr:uid="{00000000-0005-0000-0000-0000A7A70000}"/>
    <cellStyle name="Note 4 3 3 3 8" xfId="34573" xr:uid="{00000000-0005-0000-0000-0000A8A70000}"/>
    <cellStyle name="Note 4 3 3 3 9" xfId="39978" xr:uid="{00000000-0005-0000-0000-0000A9A70000}"/>
    <cellStyle name="Note 4 3 3 4" xfId="2040" xr:uid="{00000000-0005-0000-0000-0000AAA70000}"/>
    <cellStyle name="Note 4 3 3 4 10" xfId="10622" xr:uid="{00000000-0005-0000-0000-0000ABA70000}"/>
    <cellStyle name="Note 4 3 3 4 2" xfId="8691" xr:uid="{00000000-0005-0000-0000-0000ACA70000}"/>
    <cellStyle name="Note 4 3 3 4 2 2" xfId="32657" xr:uid="{00000000-0005-0000-0000-0000ADA70000}"/>
    <cellStyle name="Note 4 3 3 4 2 3" xfId="37487" xr:uid="{00000000-0005-0000-0000-0000AEA70000}"/>
    <cellStyle name="Note 4 3 3 4 2 4" xfId="42963" xr:uid="{00000000-0005-0000-0000-0000AFA70000}"/>
    <cellStyle name="Note 4 3 3 4 2 5" xfId="20460" xr:uid="{00000000-0005-0000-0000-0000B0A70000}"/>
    <cellStyle name="Note 4 3 3 4 2 6" xfId="15616" xr:uid="{00000000-0005-0000-0000-0000B1A70000}"/>
    <cellStyle name="Note 4 3 3 4 3" xfId="6163" xr:uid="{00000000-0005-0000-0000-0000B2A70000}"/>
    <cellStyle name="Note 4 3 3 4 3 2" xfId="46276" xr:uid="{00000000-0005-0000-0000-0000B3A70000}"/>
    <cellStyle name="Note 4 3 3 4 3 3" xfId="30132" xr:uid="{00000000-0005-0000-0000-0000B4A70000}"/>
    <cellStyle name="Note 4 3 3 4 3 4" xfId="13090" xr:uid="{00000000-0005-0000-0000-0000B5A70000}"/>
    <cellStyle name="Note 4 3 3 4 4" xfId="3840" xr:uid="{00000000-0005-0000-0000-0000B6A70000}"/>
    <cellStyle name="Note 4 3 3 4 4 2" xfId="39675" xr:uid="{00000000-0005-0000-0000-0000B7A70000}"/>
    <cellStyle name="Note 4 3 3 4 4 3" xfId="27818" xr:uid="{00000000-0005-0000-0000-0000B8A70000}"/>
    <cellStyle name="Note 4 3 3 4 5" xfId="26031" xr:uid="{00000000-0005-0000-0000-0000B9A70000}"/>
    <cellStyle name="Note 4 3 3 4 6" xfId="23600" xr:uid="{00000000-0005-0000-0000-0000BAA70000}"/>
    <cellStyle name="Note 4 3 3 4 7" xfId="34958" xr:uid="{00000000-0005-0000-0000-0000BBA70000}"/>
    <cellStyle name="Note 4 3 3 4 8" xfId="40364" xr:uid="{00000000-0005-0000-0000-0000BCA70000}"/>
    <cellStyle name="Note 4 3 3 4 9" xfId="17937" xr:uid="{00000000-0005-0000-0000-0000BDA70000}"/>
    <cellStyle name="Note 4 3 3 5" xfId="1493" xr:uid="{00000000-0005-0000-0000-0000BEA70000}"/>
    <cellStyle name="Note 4 3 3 5 2" xfId="8288" xr:uid="{00000000-0005-0000-0000-0000BFA70000}"/>
    <cellStyle name="Note 4 3 3 5 2 2" xfId="32254" xr:uid="{00000000-0005-0000-0000-0000C0A70000}"/>
    <cellStyle name="Note 4 3 3 5 2 3" xfId="37084" xr:uid="{00000000-0005-0000-0000-0000C1A70000}"/>
    <cellStyle name="Note 4 3 3 5 2 4" xfId="42560" xr:uid="{00000000-0005-0000-0000-0000C2A70000}"/>
    <cellStyle name="Note 4 3 3 5 2 5" xfId="20057" xr:uid="{00000000-0005-0000-0000-0000C3A70000}"/>
    <cellStyle name="Note 4 3 3 5 2 6" xfId="15213" xr:uid="{00000000-0005-0000-0000-0000C4A70000}"/>
    <cellStyle name="Note 4 3 3 5 3" xfId="6633" xr:uid="{00000000-0005-0000-0000-0000C5A70000}"/>
    <cellStyle name="Note 4 3 3 5 3 2" xfId="46746" xr:uid="{00000000-0005-0000-0000-0000C6A70000}"/>
    <cellStyle name="Note 4 3 3 5 3 3" xfId="30602" xr:uid="{00000000-0005-0000-0000-0000C7A70000}"/>
    <cellStyle name="Note 4 3 3 5 4" xfId="25485" xr:uid="{00000000-0005-0000-0000-0000C8A70000}"/>
    <cellStyle name="Note 4 3 3 5 5" xfId="23196" xr:uid="{00000000-0005-0000-0000-0000C9A70000}"/>
    <cellStyle name="Note 4 3 3 5 6" xfId="35428" xr:uid="{00000000-0005-0000-0000-0000CAA70000}"/>
    <cellStyle name="Note 4 3 3 5 7" xfId="40838" xr:uid="{00000000-0005-0000-0000-0000CBA70000}"/>
    <cellStyle name="Note 4 3 3 5 8" xfId="18407" xr:uid="{00000000-0005-0000-0000-0000CCA70000}"/>
    <cellStyle name="Note 4 3 3 5 9" xfId="13560" xr:uid="{00000000-0005-0000-0000-0000CDA70000}"/>
    <cellStyle name="Note 4 3 3 6" xfId="7812" xr:uid="{00000000-0005-0000-0000-0000CEA70000}"/>
    <cellStyle name="Note 4 3 3 6 2" xfId="31778" xr:uid="{00000000-0005-0000-0000-0000CFA70000}"/>
    <cellStyle name="Note 4 3 3 6 3" xfId="22710" xr:uid="{00000000-0005-0000-0000-0000D0A70000}"/>
    <cellStyle name="Note 4 3 3 6 4" xfId="36610" xr:uid="{00000000-0005-0000-0000-0000D1A70000}"/>
    <cellStyle name="Note 4 3 3 6 5" xfId="42086" xr:uid="{00000000-0005-0000-0000-0000D2A70000}"/>
    <cellStyle name="Note 4 3 3 6 6" xfId="19583" xr:uid="{00000000-0005-0000-0000-0000D3A70000}"/>
    <cellStyle name="Note 4 3 3 6 7" xfId="14737" xr:uid="{00000000-0005-0000-0000-0000D4A70000}"/>
    <cellStyle name="Note 4 3 3 7" xfId="5002" xr:uid="{00000000-0005-0000-0000-0000D5A70000}"/>
    <cellStyle name="Note 4 3 3 7 2" xfId="43858" xr:uid="{00000000-0005-0000-0000-0000D6A70000}"/>
    <cellStyle name="Note 4 3 3 7 3" xfId="28977" xr:uid="{00000000-0005-0000-0000-0000D7A70000}"/>
    <cellStyle name="Note 4 3 3 7 4" xfId="11931" xr:uid="{00000000-0005-0000-0000-0000D8A70000}"/>
    <cellStyle name="Note 4 3 3 8" xfId="3436" xr:uid="{00000000-0005-0000-0000-0000D9A70000}"/>
    <cellStyle name="Note 4 3 3 8 2" xfId="45808" xr:uid="{00000000-0005-0000-0000-0000DAA70000}"/>
    <cellStyle name="Note 4 3 3 8 3" xfId="27414" xr:uid="{00000000-0005-0000-0000-0000DBA70000}"/>
    <cellStyle name="Note 4 3 3 9" xfId="24998" xr:uid="{00000000-0005-0000-0000-0000DCA70000}"/>
    <cellStyle name="Note 4 3 4" xfId="1492" xr:uid="{00000000-0005-0000-0000-0000DDA70000}"/>
    <cellStyle name="Note 4 3 4 2" xfId="8287" xr:uid="{00000000-0005-0000-0000-0000DEA70000}"/>
    <cellStyle name="Note 4 3 4 2 2" xfId="32253" xr:uid="{00000000-0005-0000-0000-0000DFA70000}"/>
    <cellStyle name="Note 4 3 4 2 3" xfId="37083" xr:uid="{00000000-0005-0000-0000-0000E0A70000}"/>
    <cellStyle name="Note 4 3 4 2 4" xfId="42559" xr:uid="{00000000-0005-0000-0000-0000E1A70000}"/>
    <cellStyle name="Note 4 3 4 2 5" xfId="20056" xr:uid="{00000000-0005-0000-0000-0000E2A70000}"/>
    <cellStyle name="Note 4 3 4 2 6" xfId="15212" xr:uid="{00000000-0005-0000-0000-0000E3A70000}"/>
    <cellStyle name="Note 4 3 4 3" xfId="6632" xr:uid="{00000000-0005-0000-0000-0000E4A70000}"/>
    <cellStyle name="Note 4 3 4 3 2" xfId="46745" xr:uid="{00000000-0005-0000-0000-0000E5A70000}"/>
    <cellStyle name="Note 4 3 4 3 3" xfId="30601" xr:uid="{00000000-0005-0000-0000-0000E6A70000}"/>
    <cellStyle name="Note 4 3 4 4" xfId="25484" xr:uid="{00000000-0005-0000-0000-0000E7A70000}"/>
    <cellStyle name="Note 4 3 4 5" xfId="23195" xr:uid="{00000000-0005-0000-0000-0000E8A70000}"/>
    <cellStyle name="Note 4 3 4 6" xfId="35427" xr:uid="{00000000-0005-0000-0000-0000E9A70000}"/>
    <cellStyle name="Note 4 3 4 7" xfId="40837" xr:uid="{00000000-0005-0000-0000-0000EAA70000}"/>
    <cellStyle name="Note 4 3 4 8" xfId="18406" xr:uid="{00000000-0005-0000-0000-0000EBA70000}"/>
    <cellStyle name="Note 4 3 4 9" xfId="13559" xr:uid="{00000000-0005-0000-0000-0000ECA70000}"/>
    <cellStyle name="Note 4 3 5" xfId="3435" xr:uid="{00000000-0005-0000-0000-0000EDA70000}"/>
    <cellStyle name="Note 4 3 5 2" xfId="44325" xr:uid="{00000000-0005-0000-0000-0000EEA70000}"/>
    <cellStyle name="Note 4 3 5 3" xfId="27413" xr:uid="{00000000-0005-0000-0000-0000EFA70000}"/>
    <cellStyle name="Note 4 3 6" xfId="10075" xr:uid="{00000000-0005-0000-0000-0000F0A70000}"/>
    <cellStyle name="Note 4 4" xfId="978" xr:uid="{00000000-0005-0000-0000-0000F1A70000}"/>
    <cellStyle name="Note 4 4 10" xfId="21727" xr:uid="{00000000-0005-0000-0000-0000F2A70000}"/>
    <cellStyle name="Note 4 4 11" xfId="33813" xr:uid="{00000000-0005-0000-0000-0000F3A70000}"/>
    <cellStyle name="Note 4 4 12" xfId="38915" xr:uid="{00000000-0005-0000-0000-0000F4A70000}"/>
    <cellStyle name="Note 4 4 13" xfId="16779" xr:uid="{00000000-0005-0000-0000-0000F5A70000}"/>
    <cellStyle name="Note 4 4 14" xfId="10077" xr:uid="{00000000-0005-0000-0000-0000F6A70000}"/>
    <cellStyle name="Note 4 4 2" xfId="2426" xr:uid="{00000000-0005-0000-0000-0000F7A70000}"/>
    <cellStyle name="Note 4 4 2 10" xfId="17161" xr:uid="{00000000-0005-0000-0000-0000F8A70000}"/>
    <cellStyle name="Note 4 4 2 11" xfId="11006" xr:uid="{00000000-0005-0000-0000-0000F9A70000}"/>
    <cellStyle name="Note 4 4 2 2" xfId="7050" xr:uid="{00000000-0005-0000-0000-0000FAA70000}"/>
    <cellStyle name="Note 4 4 2 2 2" xfId="31017" xr:uid="{00000000-0005-0000-0000-0000FBA70000}"/>
    <cellStyle name="Note 4 4 2 2 3" xfId="23983" xr:uid="{00000000-0005-0000-0000-0000FCA70000}"/>
    <cellStyle name="Note 4 4 2 2 4" xfId="35842" xr:uid="{00000000-0005-0000-0000-0000FDA70000}"/>
    <cellStyle name="Note 4 4 2 2 5" xfId="41315" xr:uid="{00000000-0005-0000-0000-0000FEA70000}"/>
    <cellStyle name="Note 4 4 2 2 6" xfId="18822" xr:uid="{00000000-0005-0000-0000-0000FFA70000}"/>
    <cellStyle name="Note 4 4 2 2 7" xfId="13975" xr:uid="{00000000-0005-0000-0000-000000A80000}"/>
    <cellStyle name="Note 4 4 2 3" xfId="9074" xr:uid="{00000000-0005-0000-0000-000001A80000}"/>
    <cellStyle name="Note 4 4 2 3 2" xfId="33040" xr:uid="{00000000-0005-0000-0000-000002A80000}"/>
    <cellStyle name="Note 4 4 2 3 3" xfId="37870" xr:uid="{00000000-0005-0000-0000-000003A80000}"/>
    <cellStyle name="Note 4 4 2 3 4" xfId="43346" xr:uid="{00000000-0005-0000-0000-000004A80000}"/>
    <cellStyle name="Note 4 4 2 3 5" xfId="20843" xr:uid="{00000000-0005-0000-0000-000005A80000}"/>
    <cellStyle name="Note 4 4 2 3 6" xfId="15999" xr:uid="{00000000-0005-0000-0000-000006A80000}"/>
    <cellStyle name="Note 4 4 2 4" xfId="5385" xr:uid="{00000000-0005-0000-0000-000007A80000}"/>
    <cellStyle name="Note 4 4 2 4 2" xfId="40888" xr:uid="{00000000-0005-0000-0000-000008A80000}"/>
    <cellStyle name="Note 4 4 2 4 3" xfId="29360" xr:uid="{00000000-0005-0000-0000-000009A80000}"/>
    <cellStyle name="Note 4 4 2 4 4" xfId="12314" xr:uid="{00000000-0005-0000-0000-00000AA80000}"/>
    <cellStyle name="Note 4 4 2 5" xfId="4223" xr:uid="{00000000-0005-0000-0000-00000BA80000}"/>
    <cellStyle name="Note 4 4 2 5 2" xfId="38504" xr:uid="{00000000-0005-0000-0000-00000CA80000}"/>
    <cellStyle name="Note 4 4 2 5 3" xfId="28201" xr:uid="{00000000-0005-0000-0000-00000DA80000}"/>
    <cellStyle name="Note 4 4 2 6" xfId="26415" xr:uid="{00000000-0005-0000-0000-00000EA80000}"/>
    <cellStyle name="Note 4 4 2 7" xfId="22224" xr:uid="{00000000-0005-0000-0000-00000FA80000}"/>
    <cellStyle name="Note 4 4 2 8" xfId="34195" xr:uid="{00000000-0005-0000-0000-000010A80000}"/>
    <cellStyle name="Note 4 4 2 9" xfId="39527" xr:uid="{00000000-0005-0000-0000-000011A80000}"/>
    <cellStyle name="Note 4 4 3" xfId="2940" xr:uid="{00000000-0005-0000-0000-000012A80000}"/>
    <cellStyle name="Note 4 4 3 10" xfId="17540" xr:uid="{00000000-0005-0000-0000-000013A80000}"/>
    <cellStyle name="Note 4 4 3 11" xfId="11520" xr:uid="{00000000-0005-0000-0000-000014A80000}"/>
    <cellStyle name="Note 4 4 3 2" xfId="7430" xr:uid="{00000000-0005-0000-0000-000015A80000}"/>
    <cellStyle name="Note 4 4 3 2 2" xfId="31396" xr:uid="{00000000-0005-0000-0000-000016A80000}"/>
    <cellStyle name="Note 4 4 3 2 3" xfId="36221" xr:uid="{00000000-0005-0000-0000-000017A80000}"/>
    <cellStyle name="Note 4 4 3 2 4" xfId="41694" xr:uid="{00000000-0005-0000-0000-000018A80000}"/>
    <cellStyle name="Note 4 4 3 2 5" xfId="19201" xr:uid="{00000000-0005-0000-0000-000019A80000}"/>
    <cellStyle name="Note 4 4 3 2 6" xfId="14355" xr:uid="{00000000-0005-0000-0000-00001AA80000}"/>
    <cellStyle name="Note 4 4 3 3" xfId="9453" xr:uid="{00000000-0005-0000-0000-00001BA80000}"/>
    <cellStyle name="Note 4 4 3 3 2" xfId="33419" xr:uid="{00000000-0005-0000-0000-00001CA80000}"/>
    <cellStyle name="Note 4 4 3 3 3" xfId="38249" xr:uid="{00000000-0005-0000-0000-00001DA80000}"/>
    <cellStyle name="Note 4 4 3 3 4" xfId="43725" xr:uid="{00000000-0005-0000-0000-00001EA80000}"/>
    <cellStyle name="Note 4 4 3 3 5" xfId="21222" xr:uid="{00000000-0005-0000-0000-00001FA80000}"/>
    <cellStyle name="Note 4 4 3 3 6" xfId="16378" xr:uid="{00000000-0005-0000-0000-000020A80000}"/>
    <cellStyle name="Note 4 4 3 4" xfId="5764" xr:uid="{00000000-0005-0000-0000-000021A80000}"/>
    <cellStyle name="Note 4 4 3 4 2" xfId="38533" xr:uid="{00000000-0005-0000-0000-000022A80000}"/>
    <cellStyle name="Note 4 4 3 4 3" xfId="29739" xr:uid="{00000000-0005-0000-0000-000023A80000}"/>
    <cellStyle name="Note 4 4 3 4 4" xfId="12693" xr:uid="{00000000-0005-0000-0000-000024A80000}"/>
    <cellStyle name="Note 4 4 3 5" xfId="4602" xr:uid="{00000000-0005-0000-0000-000025A80000}"/>
    <cellStyle name="Note 4 4 3 5 2" xfId="45751" xr:uid="{00000000-0005-0000-0000-000026A80000}"/>
    <cellStyle name="Note 4 4 3 5 3" xfId="28580" xr:uid="{00000000-0005-0000-0000-000027A80000}"/>
    <cellStyle name="Note 4 4 3 6" xfId="26928" xr:uid="{00000000-0005-0000-0000-000028A80000}"/>
    <cellStyle name="Note 4 4 3 7" xfId="24363" xr:uid="{00000000-0005-0000-0000-000029A80000}"/>
    <cellStyle name="Note 4 4 3 8" xfId="34574" xr:uid="{00000000-0005-0000-0000-00002AA80000}"/>
    <cellStyle name="Note 4 4 3 9" xfId="39979" xr:uid="{00000000-0005-0000-0000-00002BA80000}"/>
    <cellStyle name="Note 4 4 4" xfId="2041" xr:uid="{00000000-0005-0000-0000-00002CA80000}"/>
    <cellStyle name="Note 4 4 4 10" xfId="10623" xr:uid="{00000000-0005-0000-0000-00002DA80000}"/>
    <cellStyle name="Note 4 4 4 2" xfId="8692" xr:uid="{00000000-0005-0000-0000-00002EA80000}"/>
    <cellStyle name="Note 4 4 4 2 2" xfId="32658" xr:uid="{00000000-0005-0000-0000-00002FA80000}"/>
    <cellStyle name="Note 4 4 4 2 3" xfId="37488" xr:uid="{00000000-0005-0000-0000-000030A80000}"/>
    <cellStyle name="Note 4 4 4 2 4" xfId="42964" xr:uid="{00000000-0005-0000-0000-000031A80000}"/>
    <cellStyle name="Note 4 4 4 2 5" xfId="20461" xr:uid="{00000000-0005-0000-0000-000032A80000}"/>
    <cellStyle name="Note 4 4 4 2 6" xfId="15617" xr:uid="{00000000-0005-0000-0000-000033A80000}"/>
    <cellStyle name="Note 4 4 4 3" xfId="6164" xr:uid="{00000000-0005-0000-0000-000034A80000}"/>
    <cellStyle name="Note 4 4 4 3 2" xfId="46277" xr:uid="{00000000-0005-0000-0000-000035A80000}"/>
    <cellStyle name="Note 4 4 4 3 3" xfId="30133" xr:uid="{00000000-0005-0000-0000-000036A80000}"/>
    <cellStyle name="Note 4 4 4 3 4" xfId="13091" xr:uid="{00000000-0005-0000-0000-000037A80000}"/>
    <cellStyle name="Note 4 4 4 4" xfId="3841" xr:uid="{00000000-0005-0000-0000-000038A80000}"/>
    <cellStyle name="Note 4 4 4 4 2" xfId="45200" xr:uid="{00000000-0005-0000-0000-000039A80000}"/>
    <cellStyle name="Note 4 4 4 4 3" xfId="27819" xr:uid="{00000000-0005-0000-0000-00003AA80000}"/>
    <cellStyle name="Note 4 4 4 5" xfId="26032" xr:uid="{00000000-0005-0000-0000-00003BA80000}"/>
    <cellStyle name="Note 4 4 4 6" xfId="23601" xr:uid="{00000000-0005-0000-0000-00003CA80000}"/>
    <cellStyle name="Note 4 4 4 7" xfId="34959" xr:uid="{00000000-0005-0000-0000-00003DA80000}"/>
    <cellStyle name="Note 4 4 4 8" xfId="40365" xr:uid="{00000000-0005-0000-0000-00003EA80000}"/>
    <cellStyle name="Note 4 4 4 9" xfId="17938" xr:uid="{00000000-0005-0000-0000-00003FA80000}"/>
    <cellStyle name="Note 4 4 5" xfId="1494" xr:uid="{00000000-0005-0000-0000-000040A80000}"/>
    <cellStyle name="Note 4 4 5 2" xfId="8289" xr:uid="{00000000-0005-0000-0000-000041A80000}"/>
    <cellStyle name="Note 4 4 5 2 2" xfId="32255" xr:uid="{00000000-0005-0000-0000-000042A80000}"/>
    <cellStyle name="Note 4 4 5 2 3" xfId="37085" xr:uid="{00000000-0005-0000-0000-000043A80000}"/>
    <cellStyle name="Note 4 4 5 2 4" xfId="42561" xr:uid="{00000000-0005-0000-0000-000044A80000}"/>
    <cellStyle name="Note 4 4 5 2 5" xfId="20058" xr:uid="{00000000-0005-0000-0000-000045A80000}"/>
    <cellStyle name="Note 4 4 5 2 6" xfId="15214" xr:uid="{00000000-0005-0000-0000-000046A80000}"/>
    <cellStyle name="Note 4 4 5 3" xfId="6634" xr:uid="{00000000-0005-0000-0000-000047A80000}"/>
    <cellStyle name="Note 4 4 5 3 2" xfId="46747" xr:uid="{00000000-0005-0000-0000-000048A80000}"/>
    <cellStyle name="Note 4 4 5 3 3" xfId="30603" xr:uid="{00000000-0005-0000-0000-000049A80000}"/>
    <cellStyle name="Note 4 4 5 4" xfId="25486" xr:uid="{00000000-0005-0000-0000-00004AA80000}"/>
    <cellStyle name="Note 4 4 5 5" xfId="23197" xr:uid="{00000000-0005-0000-0000-00004BA80000}"/>
    <cellStyle name="Note 4 4 5 6" xfId="35429" xr:uid="{00000000-0005-0000-0000-00004CA80000}"/>
    <cellStyle name="Note 4 4 5 7" xfId="40839" xr:uid="{00000000-0005-0000-0000-00004DA80000}"/>
    <cellStyle name="Note 4 4 5 8" xfId="18408" xr:uid="{00000000-0005-0000-0000-00004EA80000}"/>
    <cellStyle name="Note 4 4 5 9" xfId="13561" xr:uid="{00000000-0005-0000-0000-00004FA80000}"/>
    <cellStyle name="Note 4 4 6" xfId="7813" xr:uid="{00000000-0005-0000-0000-000050A80000}"/>
    <cellStyle name="Note 4 4 6 2" xfId="31779" xr:uid="{00000000-0005-0000-0000-000051A80000}"/>
    <cellStyle name="Note 4 4 6 3" xfId="22711" xr:uid="{00000000-0005-0000-0000-000052A80000}"/>
    <cellStyle name="Note 4 4 6 4" xfId="36611" xr:uid="{00000000-0005-0000-0000-000053A80000}"/>
    <cellStyle name="Note 4 4 6 5" xfId="42087" xr:uid="{00000000-0005-0000-0000-000054A80000}"/>
    <cellStyle name="Note 4 4 6 6" xfId="19584" xr:uid="{00000000-0005-0000-0000-000055A80000}"/>
    <cellStyle name="Note 4 4 6 7" xfId="14738" xr:uid="{00000000-0005-0000-0000-000056A80000}"/>
    <cellStyle name="Note 4 4 7" xfId="5003" xr:uid="{00000000-0005-0000-0000-000057A80000}"/>
    <cellStyle name="Note 4 4 7 2" xfId="39076" xr:uid="{00000000-0005-0000-0000-000058A80000}"/>
    <cellStyle name="Note 4 4 7 3" xfId="28978" xr:uid="{00000000-0005-0000-0000-000059A80000}"/>
    <cellStyle name="Note 4 4 7 4" xfId="11932" xr:uid="{00000000-0005-0000-0000-00005AA80000}"/>
    <cellStyle name="Note 4 4 8" xfId="3437" xr:uid="{00000000-0005-0000-0000-00005BA80000}"/>
    <cellStyle name="Note 4 4 8 2" xfId="44782" xr:uid="{00000000-0005-0000-0000-00005CA80000}"/>
    <cellStyle name="Note 4 4 8 3" xfId="27415" xr:uid="{00000000-0005-0000-0000-00005DA80000}"/>
    <cellStyle name="Note 4 4 9" xfId="24999" xr:uid="{00000000-0005-0000-0000-00005EA80000}"/>
    <cellStyle name="Note 4 5" xfId="22219" xr:uid="{00000000-0005-0000-0000-00005FA80000}"/>
    <cellStyle name="Note 4 6" xfId="22706" xr:uid="{00000000-0005-0000-0000-000060A80000}"/>
    <cellStyle name="Note 4 7" xfId="24994" xr:uid="{00000000-0005-0000-0000-000061A80000}"/>
    <cellStyle name="Note 4 8" xfId="21722" xr:uid="{00000000-0005-0000-0000-000062A80000}"/>
    <cellStyle name="Note 5" xfId="979" xr:uid="{00000000-0005-0000-0000-000063A80000}"/>
    <cellStyle name="Note 5 2" xfId="980" xr:uid="{00000000-0005-0000-0000-000064A80000}"/>
    <cellStyle name="Note 5 2 2" xfId="981" xr:uid="{00000000-0005-0000-0000-000065A80000}"/>
    <cellStyle name="Note 5 2 2 2" xfId="982" xr:uid="{00000000-0005-0000-0000-000066A80000}"/>
    <cellStyle name="Note 5 2 2 3" xfId="983" xr:uid="{00000000-0005-0000-0000-000067A80000}"/>
    <cellStyle name="Note 5 2 2 3 10" xfId="21730" xr:uid="{00000000-0005-0000-0000-000068A80000}"/>
    <cellStyle name="Note 5 2 2 3 11" xfId="33814" xr:uid="{00000000-0005-0000-0000-000069A80000}"/>
    <cellStyle name="Note 5 2 2 3 12" xfId="38918" xr:uid="{00000000-0005-0000-0000-00006AA80000}"/>
    <cellStyle name="Note 5 2 2 3 13" xfId="16780" xr:uid="{00000000-0005-0000-0000-00006BA80000}"/>
    <cellStyle name="Note 5 2 2 3 14" xfId="10079" xr:uid="{00000000-0005-0000-0000-00006CA80000}"/>
    <cellStyle name="Note 5 2 2 3 2" xfId="2429" xr:uid="{00000000-0005-0000-0000-00006DA80000}"/>
    <cellStyle name="Note 5 2 2 3 2 10" xfId="17162" xr:uid="{00000000-0005-0000-0000-00006EA80000}"/>
    <cellStyle name="Note 5 2 2 3 2 11" xfId="11009" xr:uid="{00000000-0005-0000-0000-00006FA80000}"/>
    <cellStyle name="Note 5 2 2 3 2 2" xfId="7052" xr:uid="{00000000-0005-0000-0000-000070A80000}"/>
    <cellStyle name="Note 5 2 2 3 2 2 2" xfId="31018" xr:uid="{00000000-0005-0000-0000-000071A80000}"/>
    <cellStyle name="Note 5 2 2 3 2 2 3" xfId="23984" xr:uid="{00000000-0005-0000-0000-000072A80000}"/>
    <cellStyle name="Note 5 2 2 3 2 2 4" xfId="35843" xr:uid="{00000000-0005-0000-0000-000073A80000}"/>
    <cellStyle name="Note 5 2 2 3 2 2 5" xfId="41316" xr:uid="{00000000-0005-0000-0000-000074A80000}"/>
    <cellStyle name="Note 5 2 2 3 2 2 6" xfId="18823" xr:uid="{00000000-0005-0000-0000-000075A80000}"/>
    <cellStyle name="Note 5 2 2 3 2 2 7" xfId="13977" xr:uid="{00000000-0005-0000-0000-000076A80000}"/>
    <cellStyle name="Note 5 2 2 3 2 3" xfId="9075" xr:uid="{00000000-0005-0000-0000-000077A80000}"/>
    <cellStyle name="Note 5 2 2 3 2 3 2" xfId="33041" xr:uid="{00000000-0005-0000-0000-000078A80000}"/>
    <cellStyle name="Note 5 2 2 3 2 3 3" xfId="37871" xr:uid="{00000000-0005-0000-0000-000079A80000}"/>
    <cellStyle name="Note 5 2 2 3 2 3 4" xfId="43347" xr:uid="{00000000-0005-0000-0000-00007AA80000}"/>
    <cellStyle name="Note 5 2 2 3 2 3 5" xfId="20844" xr:uid="{00000000-0005-0000-0000-00007BA80000}"/>
    <cellStyle name="Note 5 2 2 3 2 3 6" xfId="16000" xr:uid="{00000000-0005-0000-0000-00007CA80000}"/>
    <cellStyle name="Note 5 2 2 3 2 4" xfId="5386" xr:uid="{00000000-0005-0000-0000-00007DA80000}"/>
    <cellStyle name="Note 5 2 2 3 2 4 2" xfId="45229" xr:uid="{00000000-0005-0000-0000-00007EA80000}"/>
    <cellStyle name="Note 5 2 2 3 2 4 3" xfId="29361" xr:uid="{00000000-0005-0000-0000-00007FA80000}"/>
    <cellStyle name="Note 5 2 2 3 2 4 4" xfId="12315" xr:uid="{00000000-0005-0000-0000-000080A80000}"/>
    <cellStyle name="Note 5 2 2 3 2 5" xfId="4224" xr:uid="{00000000-0005-0000-0000-000081A80000}"/>
    <cellStyle name="Note 5 2 2 3 2 5 2" xfId="45493" xr:uid="{00000000-0005-0000-0000-000082A80000}"/>
    <cellStyle name="Note 5 2 2 3 2 5 3" xfId="28202" xr:uid="{00000000-0005-0000-0000-000083A80000}"/>
    <cellStyle name="Note 5 2 2 3 2 6" xfId="26417" xr:uid="{00000000-0005-0000-0000-000084A80000}"/>
    <cellStyle name="Note 5 2 2 3 2 7" xfId="22227" xr:uid="{00000000-0005-0000-0000-000085A80000}"/>
    <cellStyle name="Note 5 2 2 3 2 8" xfId="34196" xr:uid="{00000000-0005-0000-0000-000086A80000}"/>
    <cellStyle name="Note 5 2 2 3 2 9" xfId="39529" xr:uid="{00000000-0005-0000-0000-000087A80000}"/>
    <cellStyle name="Note 5 2 2 3 3" xfId="2943" xr:uid="{00000000-0005-0000-0000-000088A80000}"/>
    <cellStyle name="Note 5 2 2 3 3 10" xfId="17541" xr:uid="{00000000-0005-0000-0000-000089A80000}"/>
    <cellStyle name="Note 5 2 2 3 3 11" xfId="11523" xr:uid="{00000000-0005-0000-0000-00008AA80000}"/>
    <cellStyle name="Note 5 2 2 3 3 2" xfId="7431" xr:uid="{00000000-0005-0000-0000-00008BA80000}"/>
    <cellStyle name="Note 5 2 2 3 3 2 2" xfId="31397" xr:uid="{00000000-0005-0000-0000-00008CA80000}"/>
    <cellStyle name="Note 5 2 2 3 3 2 3" xfId="36222" xr:uid="{00000000-0005-0000-0000-00008DA80000}"/>
    <cellStyle name="Note 5 2 2 3 3 2 4" xfId="41695" xr:uid="{00000000-0005-0000-0000-00008EA80000}"/>
    <cellStyle name="Note 5 2 2 3 3 2 5" xfId="19202" xr:uid="{00000000-0005-0000-0000-00008FA80000}"/>
    <cellStyle name="Note 5 2 2 3 3 2 6" xfId="14356" xr:uid="{00000000-0005-0000-0000-000090A80000}"/>
    <cellStyle name="Note 5 2 2 3 3 3" xfId="9454" xr:uid="{00000000-0005-0000-0000-000091A80000}"/>
    <cellStyle name="Note 5 2 2 3 3 3 2" xfId="33420" xr:uid="{00000000-0005-0000-0000-000092A80000}"/>
    <cellStyle name="Note 5 2 2 3 3 3 3" xfId="38250" xr:uid="{00000000-0005-0000-0000-000093A80000}"/>
    <cellStyle name="Note 5 2 2 3 3 3 4" xfId="43726" xr:uid="{00000000-0005-0000-0000-000094A80000}"/>
    <cellStyle name="Note 5 2 2 3 3 3 5" xfId="21223" xr:uid="{00000000-0005-0000-0000-000095A80000}"/>
    <cellStyle name="Note 5 2 2 3 3 3 6" xfId="16379" xr:uid="{00000000-0005-0000-0000-000096A80000}"/>
    <cellStyle name="Note 5 2 2 3 3 4" xfId="5765" xr:uid="{00000000-0005-0000-0000-000097A80000}"/>
    <cellStyle name="Note 5 2 2 3 3 4 2" xfId="39058" xr:uid="{00000000-0005-0000-0000-000098A80000}"/>
    <cellStyle name="Note 5 2 2 3 3 4 3" xfId="29740" xr:uid="{00000000-0005-0000-0000-000099A80000}"/>
    <cellStyle name="Note 5 2 2 3 3 4 4" xfId="12694" xr:uid="{00000000-0005-0000-0000-00009AA80000}"/>
    <cellStyle name="Note 5 2 2 3 3 5" xfId="4603" xr:uid="{00000000-0005-0000-0000-00009BA80000}"/>
    <cellStyle name="Note 5 2 2 3 3 5 2" xfId="44708" xr:uid="{00000000-0005-0000-0000-00009CA80000}"/>
    <cellStyle name="Note 5 2 2 3 3 5 3" xfId="28581" xr:uid="{00000000-0005-0000-0000-00009DA80000}"/>
    <cellStyle name="Note 5 2 2 3 3 6" xfId="26931" xr:uid="{00000000-0005-0000-0000-00009EA80000}"/>
    <cellStyle name="Note 5 2 2 3 3 7" xfId="24364" xr:uid="{00000000-0005-0000-0000-00009FA80000}"/>
    <cellStyle name="Note 5 2 2 3 3 8" xfId="34575" xr:uid="{00000000-0005-0000-0000-0000A0A80000}"/>
    <cellStyle name="Note 5 2 2 3 3 9" xfId="39981" xr:uid="{00000000-0005-0000-0000-0000A1A80000}"/>
    <cellStyle name="Note 5 2 2 3 4" xfId="2042" xr:uid="{00000000-0005-0000-0000-0000A2A80000}"/>
    <cellStyle name="Note 5 2 2 3 4 10" xfId="10624" xr:uid="{00000000-0005-0000-0000-0000A3A80000}"/>
    <cellStyle name="Note 5 2 2 3 4 2" xfId="8693" xr:uid="{00000000-0005-0000-0000-0000A4A80000}"/>
    <cellStyle name="Note 5 2 2 3 4 2 2" xfId="32659" xr:uid="{00000000-0005-0000-0000-0000A5A80000}"/>
    <cellStyle name="Note 5 2 2 3 4 2 3" xfId="37489" xr:uid="{00000000-0005-0000-0000-0000A6A80000}"/>
    <cellStyle name="Note 5 2 2 3 4 2 4" xfId="42965" xr:uid="{00000000-0005-0000-0000-0000A7A80000}"/>
    <cellStyle name="Note 5 2 2 3 4 2 5" xfId="20462" xr:uid="{00000000-0005-0000-0000-0000A8A80000}"/>
    <cellStyle name="Note 5 2 2 3 4 2 6" xfId="15618" xr:uid="{00000000-0005-0000-0000-0000A9A80000}"/>
    <cellStyle name="Note 5 2 2 3 4 3" xfId="6165" xr:uid="{00000000-0005-0000-0000-0000AAA80000}"/>
    <cellStyle name="Note 5 2 2 3 4 3 2" xfId="46278" xr:uid="{00000000-0005-0000-0000-0000ABA80000}"/>
    <cellStyle name="Note 5 2 2 3 4 3 3" xfId="30134" xr:uid="{00000000-0005-0000-0000-0000ACA80000}"/>
    <cellStyle name="Note 5 2 2 3 4 3 4" xfId="13092" xr:uid="{00000000-0005-0000-0000-0000ADA80000}"/>
    <cellStyle name="Note 5 2 2 3 4 4" xfId="3842" xr:uid="{00000000-0005-0000-0000-0000AEA80000}"/>
    <cellStyle name="Note 5 2 2 3 4 4 2" xfId="44053" xr:uid="{00000000-0005-0000-0000-0000AFA80000}"/>
    <cellStyle name="Note 5 2 2 3 4 4 3" xfId="27820" xr:uid="{00000000-0005-0000-0000-0000B0A80000}"/>
    <cellStyle name="Note 5 2 2 3 4 5" xfId="26033" xr:uid="{00000000-0005-0000-0000-0000B1A80000}"/>
    <cellStyle name="Note 5 2 2 3 4 6" xfId="23602" xr:uid="{00000000-0005-0000-0000-0000B2A80000}"/>
    <cellStyle name="Note 5 2 2 3 4 7" xfId="34960" xr:uid="{00000000-0005-0000-0000-0000B3A80000}"/>
    <cellStyle name="Note 5 2 2 3 4 8" xfId="40366" xr:uid="{00000000-0005-0000-0000-0000B4A80000}"/>
    <cellStyle name="Note 5 2 2 3 4 9" xfId="17939" xr:uid="{00000000-0005-0000-0000-0000B5A80000}"/>
    <cellStyle name="Note 5 2 2 3 5" xfId="1496" xr:uid="{00000000-0005-0000-0000-0000B6A80000}"/>
    <cellStyle name="Note 5 2 2 3 5 2" xfId="8291" xr:uid="{00000000-0005-0000-0000-0000B7A80000}"/>
    <cellStyle name="Note 5 2 2 3 5 2 2" xfId="32257" xr:uid="{00000000-0005-0000-0000-0000B8A80000}"/>
    <cellStyle name="Note 5 2 2 3 5 2 3" xfId="37087" xr:uid="{00000000-0005-0000-0000-0000B9A80000}"/>
    <cellStyle name="Note 5 2 2 3 5 2 4" xfId="42563" xr:uid="{00000000-0005-0000-0000-0000BAA80000}"/>
    <cellStyle name="Note 5 2 2 3 5 2 5" xfId="20060" xr:uid="{00000000-0005-0000-0000-0000BBA80000}"/>
    <cellStyle name="Note 5 2 2 3 5 2 6" xfId="15216" xr:uid="{00000000-0005-0000-0000-0000BCA80000}"/>
    <cellStyle name="Note 5 2 2 3 5 3" xfId="6636" xr:uid="{00000000-0005-0000-0000-0000BDA80000}"/>
    <cellStyle name="Note 5 2 2 3 5 3 2" xfId="46749" xr:uid="{00000000-0005-0000-0000-0000BEA80000}"/>
    <cellStyle name="Note 5 2 2 3 5 3 3" xfId="30605" xr:uid="{00000000-0005-0000-0000-0000BFA80000}"/>
    <cellStyle name="Note 5 2 2 3 5 4" xfId="25488" xr:uid="{00000000-0005-0000-0000-0000C0A80000}"/>
    <cellStyle name="Note 5 2 2 3 5 5" xfId="23199" xr:uid="{00000000-0005-0000-0000-0000C1A80000}"/>
    <cellStyle name="Note 5 2 2 3 5 6" xfId="35431" xr:uid="{00000000-0005-0000-0000-0000C2A80000}"/>
    <cellStyle name="Note 5 2 2 3 5 7" xfId="40841" xr:uid="{00000000-0005-0000-0000-0000C3A80000}"/>
    <cellStyle name="Note 5 2 2 3 5 8" xfId="18410" xr:uid="{00000000-0005-0000-0000-0000C4A80000}"/>
    <cellStyle name="Note 5 2 2 3 5 9" xfId="13563" xr:uid="{00000000-0005-0000-0000-0000C5A80000}"/>
    <cellStyle name="Note 5 2 2 3 6" xfId="7814" xr:uid="{00000000-0005-0000-0000-0000C6A80000}"/>
    <cellStyle name="Note 5 2 2 3 6 2" xfId="31780" xr:uid="{00000000-0005-0000-0000-0000C7A80000}"/>
    <cellStyle name="Note 5 2 2 3 6 3" xfId="22714" xr:uid="{00000000-0005-0000-0000-0000C8A80000}"/>
    <cellStyle name="Note 5 2 2 3 6 4" xfId="36612" xr:uid="{00000000-0005-0000-0000-0000C9A80000}"/>
    <cellStyle name="Note 5 2 2 3 6 5" xfId="42088" xr:uid="{00000000-0005-0000-0000-0000CAA80000}"/>
    <cellStyle name="Note 5 2 2 3 6 6" xfId="19585" xr:uid="{00000000-0005-0000-0000-0000CBA80000}"/>
    <cellStyle name="Note 5 2 2 3 6 7" xfId="14739" xr:uid="{00000000-0005-0000-0000-0000CCA80000}"/>
    <cellStyle name="Note 5 2 2 3 7" xfId="5004" xr:uid="{00000000-0005-0000-0000-0000CDA80000}"/>
    <cellStyle name="Note 5 2 2 3 7 2" xfId="45884" xr:uid="{00000000-0005-0000-0000-0000CEA80000}"/>
    <cellStyle name="Note 5 2 2 3 7 3" xfId="28979" xr:uid="{00000000-0005-0000-0000-0000CFA80000}"/>
    <cellStyle name="Note 5 2 2 3 7 4" xfId="11933" xr:uid="{00000000-0005-0000-0000-0000D0A80000}"/>
    <cellStyle name="Note 5 2 2 3 8" xfId="3439" xr:uid="{00000000-0005-0000-0000-0000D1A80000}"/>
    <cellStyle name="Note 5 2 2 3 8 2" xfId="44784" xr:uid="{00000000-0005-0000-0000-0000D2A80000}"/>
    <cellStyle name="Note 5 2 2 3 8 3" xfId="27417" xr:uid="{00000000-0005-0000-0000-0000D3A80000}"/>
    <cellStyle name="Note 5 2 2 3 9" xfId="25002" xr:uid="{00000000-0005-0000-0000-0000D4A80000}"/>
    <cellStyle name="Note 5 2 2 4" xfId="1495" xr:uid="{00000000-0005-0000-0000-0000D5A80000}"/>
    <cellStyle name="Note 5 2 2 4 2" xfId="8290" xr:uid="{00000000-0005-0000-0000-0000D6A80000}"/>
    <cellStyle name="Note 5 2 2 4 2 2" xfId="32256" xr:uid="{00000000-0005-0000-0000-0000D7A80000}"/>
    <cellStyle name="Note 5 2 2 4 2 3" xfId="37086" xr:uid="{00000000-0005-0000-0000-0000D8A80000}"/>
    <cellStyle name="Note 5 2 2 4 2 4" xfId="42562" xr:uid="{00000000-0005-0000-0000-0000D9A80000}"/>
    <cellStyle name="Note 5 2 2 4 2 5" xfId="20059" xr:uid="{00000000-0005-0000-0000-0000DAA80000}"/>
    <cellStyle name="Note 5 2 2 4 2 6" xfId="15215" xr:uid="{00000000-0005-0000-0000-0000DBA80000}"/>
    <cellStyle name="Note 5 2 2 4 3" xfId="6635" xr:uid="{00000000-0005-0000-0000-0000DCA80000}"/>
    <cellStyle name="Note 5 2 2 4 3 2" xfId="46748" xr:uid="{00000000-0005-0000-0000-0000DDA80000}"/>
    <cellStyle name="Note 5 2 2 4 3 3" xfId="30604" xr:uid="{00000000-0005-0000-0000-0000DEA80000}"/>
    <cellStyle name="Note 5 2 2 4 4" xfId="25487" xr:uid="{00000000-0005-0000-0000-0000DFA80000}"/>
    <cellStyle name="Note 5 2 2 4 5" xfId="23198" xr:uid="{00000000-0005-0000-0000-0000E0A80000}"/>
    <cellStyle name="Note 5 2 2 4 6" xfId="35430" xr:uid="{00000000-0005-0000-0000-0000E1A80000}"/>
    <cellStyle name="Note 5 2 2 4 7" xfId="40840" xr:uid="{00000000-0005-0000-0000-0000E2A80000}"/>
    <cellStyle name="Note 5 2 2 4 8" xfId="18409" xr:uid="{00000000-0005-0000-0000-0000E3A80000}"/>
    <cellStyle name="Note 5 2 2 4 9" xfId="13562" xr:uid="{00000000-0005-0000-0000-0000E4A80000}"/>
    <cellStyle name="Note 5 2 2 5" xfId="3438" xr:uid="{00000000-0005-0000-0000-0000E5A80000}"/>
    <cellStyle name="Note 5 2 2 5 2" xfId="39119" xr:uid="{00000000-0005-0000-0000-0000E6A80000}"/>
    <cellStyle name="Note 5 2 2 5 3" xfId="27416" xr:uid="{00000000-0005-0000-0000-0000E7A80000}"/>
    <cellStyle name="Note 5 2 2 6" xfId="10078" xr:uid="{00000000-0005-0000-0000-0000E8A80000}"/>
    <cellStyle name="Note 5 2 3" xfId="984" xr:uid="{00000000-0005-0000-0000-0000E9A80000}"/>
    <cellStyle name="Note 5 2 3 10" xfId="21731" xr:uid="{00000000-0005-0000-0000-0000EAA80000}"/>
    <cellStyle name="Note 5 2 3 11" xfId="33815" xr:uid="{00000000-0005-0000-0000-0000EBA80000}"/>
    <cellStyle name="Note 5 2 3 12" xfId="38919" xr:uid="{00000000-0005-0000-0000-0000ECA80000}"/>
    <cellStyle name="Note 5 2 3 13" xfId="16781" xr:uid="{00000000-0005-0000-0000-0000EDA80000}"/>
    <cellStyle name="Note 5 2 3 14" xfId="10080" xr:uid="{00000000-0005-0000-0000-0000EEA80000}"/>
    <cellStyle name="Note 5 2 3 2" xfId="2430" xr:uid="{00000000-0005-0000-0000-0000EFA80000}"/>
    <cellStyle name="Note 5 2 3 2 10" xfId="17163" xr:uid="{00000000-0005-0000-0000-0000F0A80000}"/>
    <cellStyle name="Note 5 2 3 2 11" xfId="11010" xr:uid="{00000000-0005-0000-0000-0000F1A80000}"/>
    <cellStyle name="Note 5 2 3 2 2" xfId="7053" xr:uid="{00000000-0005-0000-0000-0000F2A80000}"/>
    <cellStyle name="Note 5 2 3 2 2 2" xfId="31019" xr:uid="{00000000-0005-0000-0000-0000F3A80000}"/>
    <cellStyle name="Note 5 2 3 2 2 3" xfId="23985" xr:uid="{00000000-0005-0000-0000-0000F4A80000}"/>
    <cellStyle name="Note 5 2 3 2 2 4" xfId="35844" xr:uid="{00000000-0005-0000-0000-0000F5A80000}"/>
    <cellStyle name="Note 5 2 3 2 2 5" xfId="41317" xr:uid="{00000000-0005-0000-0000-0000F6A80000}"/>
    <cellStyle name="Note 5 2 3 2 2 6" xfId="18824" xr:uid="{00000000-0005-0000-0000-0000F7A80000}"/>
    <cellStyle name="Note 5 2 3 2 2 7" xfId="13978" xr:uid="{00000000-0005-0000-0000-0000F8A80000}"/>
    <cellStyle name="Note 5 2 3 2 3" xfId="9076" xr:uid="{00000000-0005-0000-0000-0000F9A80000}"/>
    <cellStyle name="Note 5 2 3 2 3 2" xfId="33042" xr:uid="{00000000-0005-0000-0000-0000FAA80000}"/>
    <cellStyle name="Note 5 2 3 2 3 3" xfId="37872" xr:uid="{00000000-0005-0000-0000-0000FBA80000}"/>
    <cellStyle name="Note 5 2 3 2 3 4" xfId="43348" xr:uid="{00000000-0005-0000-0000-0000FCA80000}"/>
    <cellStyle name="Note 5 2 3 2 3 5" xfId="20845" xr:uid="{00000000-0005-0000-0000-0000FDA80000}"/>
    <cellStyle name="Note 5 2 3 2 3 6" xfId="16001" xr:uid="{00000000-0005-0000-0000-0000FEA80000}"/>
    <cellStyle name="Note 5 2 3 2 4" xfId="5387" xr:uid="{00000000-0005-0000-0000-0000FFA80000}"/>
    <cellStyle name="Note 5 2 3 2 4 2" xfId="45016" xr:uid="{00000000-0005-0000-0000-000000A90000}"/>
    <cellStyle name="Note 5 2 3 2 4 3" xfId="29362" xr:uid="{00000000-0005-0000-0000-000001A90000}"/>
    <cellStyle name="Note 5 2 3 2 4 4" xfId="12316" xr:uid="{00000000-0005-0000-0000-000002A90000}"/>
    <cellStyle name="Note 5 2 3 2 5" xfId="4225" xr:uid="{00000000-0005-0000-0000-000003A90000}"/>
    <cellStyle name="Note 5 2 3 2 5 2" xfId="44695" xr:uid="{00000000-0005-0000-0000-000004A90000}"/>
    <cellStyle name="Note 5 2 3 2 5 3" xfId="28203" xr:uid="{00000000-0005-0000-0000-000005A90000}"/>
    <cellStyle name="Note 5 2 3 2 6" xfId="26418" xr:uid="{00000000-0005-0000-0000-000006A90000}"/>
    <cellStyle name="Note 5 2 3 2 7" xfId="22228" xr:uid="{00000000-0005-0000-0000-000007A90000}"/>
    <cellStyle name="Note 5 2 3 2 8" xfId="34197" xr:uid="{00000000-0005-0000-0000-000008A90000}"/>
    <cellStyle name="Note 5 2 3 2 9" xfId="39530" xr:uid="{00000000-0005-0000-0000-000009A90000}"/>
    <cellStyle name="Note 5 2 3 3" xfId="2944" xr:uid="{00000000-0005-0000-0000-00000AA90000}"/>
    <cellStyle name="Note 5 2 3 3 10" xfId="17542" xr:uid="{00000000-0005-0000-0000-00000BA90000}"/>
    <cellStyle name="Note 5 2 3 3 11" xfId="11524" xr:uid="{00000000-0005-0000-0000-00000CA90000}"/>
    <cellStyle name="Note 5 2 3 3 2" xfId="7432" xr:uid="{00000000-0005-0000-0000-00000DA90000}"/>
    <cellStyle name="Note 5 2 3 3 2 2" xfId="31398" xr:uid="{00000000-0005-0000-0000-00000EA90000}"/>
    <cellStyle name="Note 5 2 3 3 2 3" xfId="36223" xr:uid="{00000000-0005-0000-0000-00000FA90000}"/>
    <cellStyle name="Note 5 2 3 3 2 4" xfId="41696" xr:uid="{00000000-0005-0000-0000-000010A90000}"/>
    <cellStyle name="Note 5 2 3 3 2 5" xfId="19203" xr:uid="{00000000-0005-0000-0000-000011A90000}"/>
    <cellStyle name="Note 5 2 3 3 2 6" xfId="14357" xr:uid="{00000000-0005-0000-0000-000012A90000}"/>
    <cellStyle name="Note 5 2 3 3 3" xfId="9455" xr:uid="{00000000-0005-0000-0000-000013A90000}"/>
    <cellStyle name="Note 5 2 3 3 3 2" xfId="33421" xr:uid="{00000000-0005-0000-0000-000014A90000}"/>
    <cellStyle name="Note 5 2 3 3 3 3" xfId="38251" xr:uid="{00000000-0005-0000-0000-000015A90000}"/>
    <cellStyle name="Note 5 2 3 3 3 4" xfId="43727" xr:uid="{00000000-0005-0000-0000-000016A90000}"/>
    <cellStyle name="Note 5 2 3 3 3 5" xfId="21224" xr:uid="{00000000-0005-0000-0000-000017A90000}"/>
    <cellStyle name="Note 5 2 3 3 3 6" xfId="16380" xr:uid="{00000000-0005-0000-0000-000018A90000}"/>
    <cellStyle name="Note 5 2 3 3 4" xfId="5766" xr:uid="{00000000-0005-0000-0000-000019A90000}"/>
    <cellStyle name="Note 5 2 3 3 4 2" xfId="44776" xr:uid="{00000000-0005-0000-0000-00001AA90000}"/>
    <cellStyle name="Note 5 2 3 3 4 3" xfId="29741" xr:uid="{00000000-0005-0000-0000-00001BA90000}"/>
    <cellStyle name="Note 5 2 3 3 4 4" xfId="12695" xr:uid="{00000000-0005-0000-0000-00001CA90000}"/>
    <cellStyle name="Note 5 2 3 3 5" xfId="4604" xr:uid="{00000000-0005-0000-0000-00001DA90000}"/>
    <cellStyle name="Note 5 2 3 3 5 2" xfId="44683" xr:uid="{00000000-0005-0000-0000-00001EA90000}"/>
    <cellStyle name="Note 5 2 3 3 5 3" xfId="28582" xr:uid="{00000000-0005-0000-0000-00001FA90000}"/>
    <cellStyle name="Note 5 2 3 3 6" xfId="26932" xr:uid="{00000000-0005-0000-0000-000020A90000}"/>
    <cellStyle name="Note 5 2 3 3 7" xfId="24365" xr:uid="{00000000-0005-0000-0000-000021A90000}"/>
    <cellStyle name="Note 5 2 3 3 8" xfId="34576" xr:uid="{00000000-0005-0000-0000-000022A90000}"/>
    <cellStyle name="Note 5 2 3 3 9" xfId="39982" xr:uid="{00000000-0005-0000-0000-000023A90000}"/>
    <cellStyle name="Note 5 2 3 4" xfId="2043" xr:uid="{00000000-0005-0000-0000-000024A90000}"/>
    <cellStyle name="Note 5 2 3 4 10" xfId="10625" xr:uid="{00000000-0005-0000-0000-000025A90000}"/>
    <cellStyle name="Note 5 2 3 4 2" xfId="8694" xr:uid="{00000000-0005-0000-0000-000026A90000}"/>
    <cellStyle name="Note 5 2 3 4 2 2" xfId="32660" xr:uid="{00000000-0005-0000-0000-000027A90000}"/>
    <cellStyle name="Note 5 2 3 4 2 3" xfId="37490" xr:uid="{00000000-0005-0000-0000-000028A90000}"/>
    <cellStyle name="Note 5 2 3 4 2 4" xfId="42966" xr:uid="{00000000-0005-0000-0000-000029A90000}"/>
    <cellStyle name="Note 5 2 3 4 2 5" xfId="20463" xr:uid="{00000000-0005-0000-0000-00002AA90000}"/>
    <cellStyle name="Note 5 2 3 4 2 6" xfId="15619" xr:uid="{00000000-0005-0000-0000-00002BA90000}"/>
    <cellStyle name="Note 5 2 3 4 3" xfId="6166" xr:uid="{00000000-0005-0000-0000-00002CA90000}"/>
    <cellStyle name="Note 5 2 3 4 3 2" xfId="46279" xr:uid="{00000000-0005-0000-0000-00002DA90000}"/>
    <cellStyle name="Note 5 2 3 4 3 3" xfId="30135" xr:uid="{00000000-0005-0000-0000-00002EA90000}"/>
    <cellStyle name="Note 5 2 3 4 3 4" xfId="13093" xr:uid="{00000000-0005-0000-0000-00002FA90000}"/>
    <cellStyle name="Note 5 2 3 4 4" xfId="3843" xr:uid="{00000000-0005-0000-0000-000030A90000}"/>
    <cellStyle name="Note 5 2 3 4 4 2" xfId="44713" xr:uid="{00000000-0005-0000-0000-000031A90000}"/>
    <cellStyle name="Note 5 2 3 4 4 3" xfId="27821" xr:uid="{00000000-0005-0000-0000-000032A90000}"/>
    <cellStyle name="Note 5 2 3 4 5" xfId="26034" xr:uid="{00000000-0005-0000-0000-000033A90000}"/>
    <cellStyle name="Note 5 2 3 4 6" xfId="23603" xr:uid="{00000000-0005-0000-0000-000034A90000}"/>
    <cellStyle name="Note 5 2 3 4 7" xfId="34961" xr:uid="{00000000-0005-0000-0000-000035A90000}"/>
    <cellStyle name="Note 5 2 3 4 8" xfId="40367" xr:uid="{00000000-0005-0000-0000-000036A90000}"/>
    <cellStyle name="Note 5 2 3 4 9" xfId="17940" xr:uid="{00000000-0005-0000-0000-000037A90000}"/>
    <cellStyle name="Note 5 2 3 5" xfId="1497" xr:uid="{00000000-0005-0000-0000-000038A90000}"/>
    <cellStyle name="Note 5 2 3 5 2" xfId="8292" xr:uid="{00000000-0005-0000-0000-000039A90000}"/>
    <cellStyle name="Note 5 2 3 5 2 2" xfId="32258" xr:uid="{00000000-0005-0000-0000-00003AA90000}"/>
    <cellStyle name="Note 5 2 3 5 2 3" xfId="37088" xr:uid="{00000000-0005-0000-0000-00003BA90000}"/>
    <cellStyle name="Note 5 2 3 5 2 4" xfId="42564" xr:uid="{00000000-0005-0000-0000-00003CA90000}"/>
    <cellStyle name="Note 5 2 3 5 2 5" xfId="20061" xr:uid="{00000000-0005-0000-0000-00003DA90000}"/>
    <cellStyle name="Note 5 2 3 5 2 6" xfId="15217" xr:uid="{00000000-0005-0000-0000-00003EA90000}"/>
    <cellStyle name="Note 5 2 3 5 3" xfId="6637" xr:uid="{00000000-0005-0000-0000-00003FA90000}"/>
    <cellStyle name="Note 5 2 3 5 3 2" xfId="46750" xr:uid="{00000000-0005-0000-0000-000040A90000}"/>
    <cellStyle name="Note 5 2 3 5 3 3" xfId="30606" xr:uid="{00000000-0005-0000-0000-000041A90000}"/>
    <cellStyle name="Note 5 2 3 5 4" xfId="25489" xr:uid="{00000000-0005-0000-0000-000042A90000}"/>
    <cellStyle name="Note 5 2 3 5 5" xfId="23200" xr:uid="{00000000-0005-0000-0000-000043A90000}"/>
    <cellStyle name="Note 5 2 3 5 6" xfId="35432" xr:uid="{00000000-0005-0000-0000-000044A90000}"/>
    <cellStyle name="Note 5 2 3 5 7" xfId="40842" xr:uid="{00000000-0005-0000-0000-000045A90000}"/>
    <cellStyle name="Note 5 2 3 5 8" xfId="18411" xr:uid="{00000000-0005-0000-0000-000046A90000}"/>
    <cellStyle name="Note 5 2 3 5 9" xfId="13564" xr:uid="{00000000-0005-0000-0000-000047A90000}"/>
    <cellStyle name="Note 5 2 3 6" xfId="7815" xr:uid="{00000000-0005-0000-0000-000048A90000}"/>
    <cellStyle name="Note 5 2 3 6 2" xfId="31781" xr:uid="{00000000-0005-0000-0000-000049A90000}"/>
    <cellStyle name="Note 5 2 3 6 3" xfId="22715" xr:uid="{00000000-0005-0000-0000-00004AA90000}"/>
    <cellStyle name="Note 5 2 3 6 4" xfId="36613" xr:uid="{00000000-0005-0000-0000-00004BA90000}"/>
    <cellStyle name="Note 5 2 3 6 5" xfId="42089" xr:uid="{00000000-0005-0000-0000-00004CA90000}"/>
    <cellStyle name="Note 5 2 3 6 6" xfId="19586" xr:uid="{00000000-0005-0000-0000-00004DA90000}"/>
    <cellStyle name="Note 5 2 3 6 7" xfId="14740" xr:uid="{00000000-0005-0000-0000-00004EA90000}"/>
    <cellStyle name="Note 5 2 3 7" xfId="5005" xr:uid="{00000000-0005-0000-0000-00004FA90000}"/>
    <cellStyle name="Note 5 2 3 7 2" xfId="39052" xr:uid="{00000000-0005-0000-0000-000050A90000}"/>
    <cellStyle name="Note 5 2 3 7 3" xfId="28980" xr:uid="{00000000-0005-0000-0000-000051A90000}"/>
    <cellStyle name="Note 5 2 3 7 4" xfId="11934" xr:uid="{00000000-0005-0000-0000-000052A90000}"/>
    <cellStyle name="Note 5 2 3 8" xfId="3440" xr:uid="{00000000-0005-0000-0000-000053A90000}"/>
    <cellStyle name="Note 5 2 3 8 2" xfId="44142" xr:uid="{00000000-0005-0000-0000-000054A90000}"/>
    <cellStyle name="Note 5 2 3 8 3" xfId="27418" xr:uid="{00000000-0005-0000-0000-000055A90000}"/>
    <cellStyle name="Note 5 2 3 9" xfId="25003" xr:uid="{00000000-0005-0000-0000-000056A90000}"/>
    <cellStyle name="Note 5 2 4" xfId="22226" xr:uid="{00000000-0005-0000-0000-000057A90000}"/>
    <cellStyle name="Note 5 2 5" xfId="22713" xr:uid="{00000000-0005-0000-0000-000058A90000}"/>
    <cellStyle name="Note 5 2 6" xfId="25001" xr:uid="{00000000-0005-0000-0000-000059A90000}"/>
    <cellStyle name="Note 5 2 7" xfId="21729" xr:uid="{00000000-0005-0000-0000-00005AA90000}"/>
    <cellStyle name="Note 5 3" xfId="985" xr:uid="{00000000-0005-0000-0000-00005BA90000}"/>
    <cellStyle name="Note 5 3 2" xfId="986" xr:uid="{00000000-0005-0000-0000-00005CA90000}"/>
    <cellStyle name="Note 5 3 2 2" xfId="987" xr:uid="{00000000-0005-0000-0000-00005DA90000}"/>
    <cellStyle name="Note 5 3 2 3" xfId="988" xr:uid="{00000000-0005-0000-0000-00005EA90000}"/>
    <cellStyle name="Note 5 3 2 3 10" xfId="21733" xr:uid="{00000000-0005-0000-0000-00005FA90000}"/>
    <cellStyle name="Note 5 3 2 3 11" xfId="33816" xr:uid="{00000000-0005-0000-0000-000060A90000}"/>
    <cellStyle name="Note 5 3 2 3 12" xfId="38922" xr:uid="{00000000-0005-0000-0000-000061A90000}"/>
    <cellStyle name="Note 5 3 2 3 13" xfId="16782" xr:uid="{00000000-0005-0000-0000-000062A90000}"/>
    <cellStyle name="Note 5 3 2 3 14" xfId="10082" xr:uid="{00000000-0005-0000-0000-000063A90000}"/>
    <cellStyle name="Note 5 3 2 3 2" xfId="2431" xr:uid="{00000000-0005-0000-0000-000064A90000}"/>
    <cellStyle name="Note 5 3 2 3 2 10" xfId="17164" xr:uid="{00000000-0005-0000-0000-000065A90000}"/>
    <cellStyle name="Note 5 3 2 3 2 11" xfId="11011" xr:uid="{00000000-0005-0000-0000-000066A90000}"/>
    <cellStyle name="Note 5 3 2 3 2 2" xfId="7054" xr:uid="{00000000-0005-0000-0000-000067A90000}"/>
    <cellStyle name="Note 5 3 2 3 2 2 2" xfId="31020" xr:uid="{00000000-0005-0000-0000-000068A90000}"/>
    <cellStyle name="Note 5 3 2 3 2 2 3" xfId="23986" xr:uid="{00000000-0005-0000-0000-000069A90000}"/>
    <cellStyle name="Note 5 3 2 3 2 2 4" xfId="35845" xr:uid="{00000000-0005-0000-0000-00006AA90000}"/>
    <cellStyle name="Note 5 3 2 3 2 2 5" xfId="41318" xr:uid="{00000000-0005-0000-0000-00006BA90000}"/>
    <cellStyle name="Note 5 3 2 3 2 2 6" xfId="18825" xr:uid="{00000000-0005-0000-0000-00006CA90000}"/>
    <cellStyle name="Note 5 3 2 3 2 2 7" xfId="13979" xr:uid="{00000000-0005-0000-0000-00006DA90000}"/>
    <cellStyle name="Note 5 3 2 3 2 3" xfId="9077" xr:uid="{00000000-0005-0000-0000-00006EA90000}"/>
    <cellStyle name="Note 5 3 2 3 2 3 2" xfId="33043" xr:uid="{00000000-0005-0000-0000-00006FA90000}"/>
    <cellStyle name="Note 5 3 2 3 2 3 3" xfId="37873" xr:uid="{00000000-0005-0000-0000-000070A90000}"/>
    <cellStyle name="Note 5 3 2 3 2 3 4" xfId="43349" xr:uid="{00000000-0005-0000-0000-000071A90000}"/>
    <cellStyle name="Note 5 3 2 3 2 3 5" xfId="20846" xr:uid="{00000000-0005-0000-0000-000072A90000}"/>
    <cellStyle name="Note 5 3 2 3 2 3 6" xfId="16002" xr:uid="{00000000-0005-0000-0000-000073A90000}"/>
    <cellStyle name="Note 5 3 2 3 2 4" xfId="5388" xr:uid="{00000000-0005-0000-0000-000074A90000}"/>
    <cellStyle name="Note 5 3 2 3 2 4 2" xfId="44707" xr:uid="{00000000-0005-0000-0000-000075A90000}"/>
    <cellStyle name="Note 5 3 2 3 2 4 3" xfId="29363" xr:uid="{00000000-0005-0000-0000-000076A90000}"/>
    <cellStyle name="Note 5 3 2 3 2 4 4" xfId="12317" xr:uid="{00000000-0005-0000-0000-000077A90000}"/>
    <cellStyle name="Note 5 3 2 3 2 5" xfId="4226" xr:uid="{00000000-0005-0000-0000-000078A90000}"/>
    <cellStyle name="Note 5 3 2 3 2 5 2" xfId="45531" xr:uid="{00000000-0005-0000-0000-000079A90000}"/>
    <cellStyle name="Note 5 3 2 3 2 5 3" xfId="28204" xr:uid="{00000000-0005-0000-0000-00007AA90000}"/>
    <cellStyle name="Note 5 3 2 3 2 6" xfId="26419" xr:uid="{00000000-0005-0000-0000-00007BA90000}"/>
    <cellStyle name="Note 5 3 2 3 2 7" xfId="22230" xr:uid="{00000000-0005-0000-0000-00007CA90000}"/>
    <cellStyle name="Note 5 3 2 3 2 8" xfId="34198" xr:uid="{00000000-0005-0000-0000-00007DA90000}"/>
    <cellStyle name="Note 5 3 2 3 2 9" xfId="39531" xr:uid="{00000000-0005-0000-0000-00007EA90000}"/>
    <cellStyle name="Note 5 3 2 3 3" xfId="2947" xr:uid="{00000000-0005-0000-0000-00007FA90000}"/>
    <cellStyle name="Note 5 3 2 3 3 10" xfId="17543" xr:uid="{00000000-0005-0000-0000-000080A90000}"/>
    <cellStyle name="Note 5 3 2 3 3 11" xfId="11527" xr:uid="{00000000-0005-0000-0000-000081A90000}"/>
    <cellStyle name="Note 5 3 2 3 3 2" xfId="7433" xr:uid="{00000000-0005-0000-0000-000082A90000}"/>
    <cellStyle name="Note 5 3 2 3 3 2 2" xfId="31399" xr:uid="{00000000-0005-0000-0000-000083A90000}"/>
    <cellStyle name="Note 5 3 2 3 3 2 3" xfId="36224" xr:uid="{00000000-0005-0000-0000-000084A90000}"/>
    <cellStyle name="Note 5 3 2 3 3 2 4" xfId="41697" xr:uid="{00000000-0005-0000-0000-000085A90000}"/>
    <cellStyle name="Note 5 3 2 3 3 2 5" xfId="19204" xr:uid="{00000000-0005-0000-0000-000086A90000}"/>
    <cellStyle name="Note 5 3 2 3 3 2 6" xfId="14358" xr:uid="{00000000-0005-0000-0000-000087A90000}"/>
    <cellStyle name="Note 5 3 2 3 3 3" xfId="9456" xr:uid="{00000000-0005-0000-0000-000088A90000}"/>
    <cellStyle name="Note 5 3 2 3 3 3 2" xfId="33422" xr:uid="{00000000-0005-0000-0000-000089A90000}"/>
    <cellStyle name="Note 5 3 2 3 3 3 3" xfId="38252" xr:uid="{00000000-0005-0000-0000-00008AA90000}"/>
    <cellStyle name="Note 5 3 2 3 3 3 4" xfId="43728" xr:uid="{00000000-0005-0000-0000-00008BA90000}"/>
    <cellStyle name="Note 5 3 2 3 3 3 5" xfId="21225" xr:uid="{00000000-0005-0000-0000-00008CA90000}"/>
    <cellStyle name="Note 5 3 2 3 3 3 6" xfId="16381" xr:uid="{00000000-0005-0000-0000-00008DA90000}"/>
    <cellStyle name="Note 5 3 2 3 3 4" xfId="5767" xr:uid="{00000000-0005-0000-0000-00008EA90000}"/>
    <cellStyle name="Note 5 3 2 3 3 4 2" xfId="44867" xr:uid="{00000000-0005-0000-0000-00008FA90000}"/>
    <cellStyle name="Note 5 3 2 3 3 4 3" xfId="29742" xr:uid="{00000000-0005-0000-0000-000090A90000}"/>
    <cellStyle name="Note 5 3 2 3 3 4 4" xfId="12696" xr:uid="{00000000-0005-0000-0000-000091A90000}"/>
    <cellStyle name="Note 5 3 2 3 3 5" xfId="4605" xr:uid="{00000000-0005-0000-0000-000092A90000}"/>
    <cellStyle name="Note 5 3 2 3 3 5 2" xfId="43807" xr:uid="{00000000-0005-0000-0000-000093A90000}"/>
    <cellStyle name="Note 5 3 2 3 3 5 3" xfId="28583" xr:uid="{00000000-0005-0000-0000-000094A90000}"/>
    <cellStyle name="Note 5 3 2 3 3 6" xfId="26935" xr:uid="{00000000-0005-0000-0000-000095A90000}"/>
    <cellStyle name="Note 5 3 2 3 3 7" xfId="24366" xr:uid="{00000000-0005-0000-0000-000096A90000}"/>
    <cellStyle name="Note 5 3 2 3 3 8" xfId="34577" xr:uid="{00000000-0005-0000-0000-000097A90000}"/>
    <cellStyle name="Note 5 3 2 3 3 9" xfId="39983" xr:uid="{00000000-0005-0000-0000-000098A90000}"/>
    <cellStyle name="Note 5 3 2 3 4" xfId="2044" xr:uid="{00000000-0005-0000-0000-000099A90000}"/>
    <cellStyle name="Note 5 3 2 3 4 10" xfId="10626" xr:uid="{00000000-0005-0000-0000-00009AA90000}"/>
    <cellStyle name="Note 5 3 2 3 4 2" xfId="8695" xr:uid="{00000000-0005-0000-0000-00009BA90000}"/>
    <cellStyle name="Note 5 3 2 3 4 2 2" xfId="32661" xr:uid="{00000000-0005-0000-0000-00009CA90000}"/>
    <cellStyle name="Note 5 3 2 3 4 2 3" xfId="37491" xr:uid="{00000000-0005-0000-0000-00009DA90000}"/>
    <cellStyle name="Note 5 3 2 3 4 2 4" xfId="42967" xr:uid="{00000000-0005-0000-0000-00009EA90000}"/>
    <cellStyle name="Note 5 3 2 3 4 2 5" xfId="20464" xr:uid="{00000000-0005-0000-0000-00009FA90000}"/>
    <cellStyle name="Note 5 3 2 3 4 2 6" xfId="15620" xr:uid="{00000000-0005-0000-0000-0000A0A90000}"/>
    <cellStyle name="Note 5 3 2 3 4 3" xfId="6167" xr:uid="{00000000-0005-0000-0000-0000A1A90000}"/>
    <cellStyle name="Note 5 3 2 3 4 3 2" xfId="46280" xr:uid="{00000000-0005-0000-0000-0000A2A90000}"/>
    <cellStyle name="Note 5 3 2 3 4 3 3" xfId="30136" xr:uid="{00000000-0005-0000-0000-0000A3A90000}"/>
    <cellStyle name="Note 5 3 2 3 4 3 4" xfId="13094" xr:uid="{00000000-0005-0000-0000-0000A4A90000}"/>
    <cellStyle name="Note 5 3 2 3 4 4" xfId="3844" xr:uid="{00000000-0005-0000-0000-0000A5A90000}"/>
    <cellStyle name="Note 5 3 2 3 4 4 2" xfId="44954" xr:uid="{00000000-0005-0000-0000-0000A6A90000}"/>
    <cellStyle name="Note 5 3 2 3 4 4 3" xfId="27822" xr:uid="{00000000-0005-0000-0000-0000A7A90000}"/>
    <cellStyle name="Note 5 3 2 3 4 5" xfId="26035" xr:uid="{00000000-0005-0000-0000-0000A8A90000}"/>
    <cellStyle name="Note 5 3 2 3 4 6" xfId="23604" xr:uid="{00000000-0005-0000-0000-0000A9A90000}"/>
    <cellStyle name="Note 5 3 2 3 4 7" xfId="34962" xr:uid="{00000000-0005-0000-0000-0000AAA90000}"/>
    <cellStyle name="Note 5 3 2 3 4 8" xfId="40368" xr:uid="{00000000-0005-0000-0000-0000ABA90000}"/>
    <cellStyle name="Note 5 3 2 3 4 9" xfId="17941" xr:uid="{00000000-0005-0000-0000-0000ACA90000}"/>
    <cellStyle name="Note 5 3 2 3 5" xfId="1499" xr:uid="{00000000-0005-0000-0000-0000ADA90000}"/>
    <cellStyle name="Note 5 3 2 3 5 2" xfId="8294" xr:uid="{00000000-0005-0000-0000-0000AEA90000}"/>
    <cellStyle name="Note 5 3 2 3 5 2 2" xfId="32260" xr:uid="{00000000-0005-0000-0000-0000AFA90000}"/>
    <cellStyle name="Note 5 3 2 3 5 2 3" xfId="37090" xr:uid="{00000000-0005-0000-0000-0000B0A90000}"/>
    <cellStyle name="Note 5 3 2 3 5 2 4" xfId="42566" xr:uid="{00000000-0005-0000-0000-0000B1A90000}"/>
    <cellStyle name="Note 5 3 2 3 5 2 5" xfId="20063" xr:uid="{00000000-0005-0000-0000-0000B2A90000}"/>
    <cellStyle name="Note 5 3 2 3 5 2 6" xfId="15219" xr:uid="{00000000-0005-0000-0000-0000B3A90000}"/>
    <cellStyle name="Note 5 3 2 3 5 3" xfId="6639" xr:uid="{00000000-0005-0000-0000-0000B4A90000}"/>
    <cellStyle name="Note 5 3 2 3 5 3 2" xfId="46752" xr:uid="{00000000-0005-0000-0000-0000B5A90000}"/>
    <cellStyle name="Note 5 3 2 3 5 3 3" xfId="30608" xr:uid="{00000000-0005-0000-0000-0000B6A90000}"/>
    <cellStyle name="Note 5 3 2 3 5 4" xfId="25491" xr:uid="{00000000-0005-0000-0000-0000B7A90000}"/>
    <cellStyle name="Note 5 3 2 3 5 5" xfId="23202" xr:uid="{00000000-0005-0000-0000-0000B8A90000}"/>
    <cellStyle name="Note 5 3 2 3 5 6" xfId="35434" xr:uid="{00000000-0005-0000-0000-0000B9A90000}"/>
    <cellStyle name="Note 5 3 2 3 5 7" xfId="40844" xr:uid="{00000000-0005-0000-0000-0000BAA90000}"/>
    <cellStyle name="Note 5 3 2 3 5 8" xfId="18413" xr:uid="{00000000-0005-0000-0000-0000BBA90000}"/>
    <cellStyle name="Note 5 3 2 3 5 9" xfId="13566" xr:uid="{00000000-0005-0000-0000-0000BCA90000}"/>
    <cellStyle name="Note 5 3 2 3 6" xfId="7816" xr:uid="{00000000-0005-0000-0000-0000BDA90000}"/>
    <cellStyle name="Note 5 3 2 3 6 2" xfId="31782" xr:uid="{00000000-0005-0000-0000-0000BEA90000}"/>
    <cellStyle name="Note 5 3 2 3 6 3" xfId="22717" xr:uid="{00000000-0005-0000-0000-0000BFA90000}"/>
    <cellStyle name="Note 5 3 2 3 6 4" xfId="36614" xr:uid="{00000000-0005-0000-0000-0000C0A90000}"/>
    <cellStyle name="Note 5 3 2 3 6 5" xfId="42090" xr:uid="{00000000-0005-0000-0000-0000C1A90000}"/>
    <cellStyle name="Note 5 3 2 3 6 6" xfId="19587" xr:uid="{00000000-0005-0000-0000-0000C2A90000}"/>
    <cellStyle name="Note 5 3 2 3 6 7" xfId="14741" xr:uid="{00000000-0005-0000-0000-0000C3A90000}"/>
    <cellStyle name="Note 5 3 2 3 7" xfId="5006" xr:uid="{00000000-0005-0000-0000-0000C4A90000}"/>
    <cellStyle name="Note 5 3 2 3 7 2" xfId="44431" xr:uid="{00000000-0005-0000-0000-0000C5A90000}"/>
    <cellStyle name="Note 5 3 2 3 7 3" xfId="28981" xr:uid="{00000000-0005-0000-0000-0000C6A90000}"/>
    <cellStyle name="Note 5 3 2 3 7 4" xfId="11935" xr:uid="{00000000-0005-0000-0000-0000C7A90000}"/>
    <cellStyle name="Note 5 3 2 3 8" xfId="3442" xr:uid="{00000000-0005-0000-0000-0000C8A90000}"/>
    <cellStyle name="Note 5 3 2 3 8 2" xfId="45720" xr:uid="{00000000-0005-0000-0000-0000C9A90000}"/>
    <cellStyle name="Note 5 3 2 3 8 3" xfId="27420" xr:uid="{00000000-0005-0000-0000-0000CAA90000}"/>
    <cellStyle name="Note 5 3 2 3 9" xfId="25005" xr:uid="{00000000-0005-0000-0000-0000CBA90000}"/>
    <cellStyle name="Note 5 3 2 4" xfId="1498" xr:uid="{00000000-0005-0000-0000-0000CCA90000}"/>
    <cellStyle name="Note 5 3 2 4 2" xfId="8293" xr:uid="{00000000-0005-0000-0000-0000CDA90000}"/>
    <cellStyle name="Note 5 3 2 4 2 2" xfId="32259" xr:uid="{00000000-0005-0000-0000-0000CEA90000}"/>
    <cellStyle name="Note 5 3 2 4 2 3" xfId="37089" xr:uid="{00000000-0005-0000-0000-0000CFA90000}"/>
    <cellStyle name="Note 5 3 2 4 2 4" xfId="42565" xr:uid="{00000000-0005-0000-0000-0000D0A90000}"/>
    <cellStyle name="Note 5 3 2 4 2 5" xfId="20062" xr:uid="{00000000-0005-0000-0000-0000D1A90000}"/>
    <cellStyle name="Note 5 3 2 4 2 6" xfId="15218" xr:uid="{00000000-0005-0000-0000-0000D2A90000}"/>
    <cellStyle name="Note 5 3 2 4 3" xfId="6638" xr:uid="{00000000-0005-0000-0000-0000D3A90000}"/>
    <cellStyle name="Note 5 3 2 4 3 2" xfId="46751" xr:uid="{00000000-0005-0000-0000-0000D4A90000}"/>
    <cellStyle name="Note 5 3 2 4 3 3" xfId="30607" xr:uid="{00000000-0005-0000-0000-0000D5A90000}"/>
    <cellStyle name="Note 5 3 2 4 4" xfId="25490" xr:uid="{00000000-0005-0000-0000-0000D6A90000}"/>
    <cellStyle name="Note 5 3 2 4 5" xfId="23201" xr:uid="{00000000-0005-0000-0000-0000D7A90000}"/>
    <cellStyle name="Note 5 3 2 4 6" xfId="35433" xr:uid="{00000000-0005-0000-0000-0000D8A90000}"/>
    <cellStyle name="Note 5 3 2 4 7" xfId="40843" xr:uid="{00000000-0005-0000-0000-0000D9A90000}"/>
    <cellStyle name="Note 5 3 2 4 8" xfId="18412" xr:uid="{00000000-0005-0000-0000-0000DAA90000}"/>
    <cellStyle name="Note 5 3 2 4 9" xfId="13565" xr:uid="{00000000-0005-0000-0000-0000DBA90000}"/>
    <cellStyle name="Note 5 3 2 5" xfId="3441" xr:uid="{00000000-0005-0000-0000-0000DCA90000}"/>
    <cellStyle name="Note 5 3 2 5 2" xfId="45062" xr:uid="{00000000-0005-0000-0000-0000DDA90000}"/>
    <cellStyle name="Note 5 3 2 5 3" xfId="27419" xr:uid="{00000000-0005-0000-0000-0000DEA90000}"/>
    <cellStyle name="Note 5 3 2 6" xfId="10081" xr:uid="{00000000-0005-0000-0000-0000DFA90000}"/>
    <cellStyle name="Note 5 3 3" xfId="989" xr:uid="{00000000-0005-0000-0000-0000E0A90000}"/>
    <cellStyle name="Note 5 3 3 10" xfId="21734" xr:uid="{00000000-0005-0000-0000-0000E1A90000}"/>
    <cellStyle name="Note 5 3 3 11" xfId="33817" xr:uid="{00000000-0005-0000-0000-0000E2A90000}"/>
    <cellStyle name="Note 5 3 3 12" xfId="38923" xr:uid="{00000000-0005-0000-0000-0000E3A90000}"/>
    <cellStyle name="Note 5 3 3 13" xfId="16783" xr:uid="{00000000-0005-0000-0000-0000E4A90000}"/>
    <cellStyle name="Note 5 3 3 14" xfId="10083" xr:uid="{00000000-0005-0000-0000-0000E5A90000}"/>
    <cellStyle name="Note 5 3 3 2" xfId="2432" xr:uid="{00000000-0005-0000-0000-0000E6A90000}"/>
    <cellStyle name="Note 5 3 3 2 10" xfId="17165" xr:uid="{00000000-0005-0000-0000-0000E7A90000}"/>
    <cellStyle name="Note 5 3 3 2 11" xfId="11012" xr:uid="{00000000-0005-0000-0000-0000E8A90000}"/>
    <cellStyle name="Note 5 3 3 2 2" xfId="7055" xr:uid="{00000000-0005-0000-0000-0000E9A90000}"/>
    <cellStyle name="Note 5 3 3 2 2 2" xfId="31021" xr:uid="{00000000-0005-0000-0000-0000EAA90000}"/>
    <cellStyle name="Note 5 3 3 2 2 3" xfId="23987" xr:uid="{00000000-0005-0000-0000-0000EBA90000}"/>
    <cellStyle name="Note 5 3 3 2 2 4" xfId="35846" xr:uid="{00000000-0005-0000-0000-0000ECA90000}"/>
    <cellStyle name="Note 5 3 3 2 2 5" xfId="41319" xr:uid="{00000000-0005-0000-0000-0000EDA90000}"/>
    <cellStyle name="Note 5 3 3 2 2 6" xfId="18826" xr:uid="{00000000-0005-0000-0000-0000EEA90000}"/>
    <cellStyle name="Note 5 3 3 2 2 7" xfId="13980" xr:uid="{00000000-0005-0000-0000-0000EFA90000}"/>
    <cellStyle name="Note 5 3 3 2 3" xfId="9078" xr:uid="{00000000-0005-0000-0000-0000F0A90000}"/>
    <cellStyle name="Note 5 3 3 2 3 2" xfId="33044" xr:uid="{00000000-0005-0000-0000-0000F1A90000}"/>
    <cellStyle name="Note 5 3 3 2 3 3" xfId="37874" xr:uid="{00000000-0005-0000-0000-0000F2A90000}"/>
    <cellStyle name="Note 5 3 3 2 3 4" xfId="43350" xr:uid="{00000000-0005-0000-0000-0000F3A90000}"/>
    <cellStyle name="Note 5 3 3 2 3 5" xfId="20847" xr:uid="{00000000-0005-0000-0000-0000F4A90000}"/>
    <cellStyle name="Note 5 3 3 2 3 6" xfId="16003" xr:uid="{00000000-0005-0000-0000-0000F5A90000}"/>
    <cellStyle name="Note 5 3 3 2 4" xfId="5389" xr:uid="{00000000-0005-0000-0000-0000F6A90000}"/>
    <cellStyle name="Note 5 3 3 2 4 2" xfId="39150" xr:uid="{00000000-0005-0000-0000-0000F7A90000}"/>
    <cellStyle name="Note 5 3 3 2 4 3" xfId="29364" xr:uid="{00000000-0005-0000-0000-0000F8A90000}"/>
    <cellStyle name="Note 5 3 3 2 4 4" xfId="12318" xr:uid="{00000000-0005-0000-0000-0000F9A90000}"/>
    <cellStyle name="Note 5 3 3 2 5" xfId="4227" xr:uid="{00000000-0005-0000-0000-0000FAA90000}"/>
    <cellStyle name="Note 5 3 3 2 5 2" xfId="45105" xr:uid="{00000000-0005-0000-0000-0000FBA90000}"/>
    <cellStyle name="Note 5 3 3 2 5 3" xfId="28205" xr:uid="{00000000-0005-0000-0000-0000FCA90000}"/>
    <cellStyle name="Note 5 3 3 2 6" xfId="26420" xr:uid="{00000000-0005-0000-0000-0000FDA90000}"/>
    <cellStyle name="Note 5 3 3 2 7" xfId="22231" xr:uid="{00000000-0005-0000-0000-0000FEA90000}"/>
    <cellStyle name="Note 5 3 3 2 8" xfId="34199" xr:uid="{00000000-0005-0000-0000-0000FFA90000}"/>
    <cellStyle name="Note 5 3 3 2 9" xfId="39532" xr:uid="{00000000-0005-0000-0000-000000AA0000}"/>
    <cellStyle name="Note 5 3 3 3" xfId="2948" xr:uid="{00000000-0005-0000-0000-000001AA0000}"/>
    <cellStyle name="Note 5 3 3 3 10" xfId="17544" xr:uid="{00000000-0005-0000-0000-000002AA0000}"/>
    <cellStyle name="Note 5 3 3 3 11" xfId="11528" xr:uid="{00000000-0005-0000-0000-000003AA0000}"/>
    <cellStyle name="Note 5 3 3 3 2" xfId="7434" xr:uid="{00000000-0005-0000-0000-000004AA0000}"/>
    <cellStyle name="Note 5 3 3 3 2 2" xfId="31400" xr:uid="{00000000-0005-0000-0000-000005AA0000}"/>
    <cellStyle name="Note 5 3 3 3 2 3" xfId="36225" xr:uid="{00000000-0005-0000-0000-000006AA0000}"/>
    <cellStyle name="Note 5 3 3 3 2 4" xfId="41698" xr:uid="{00000000-0005-0000-0000-000007AA0000}"/>
    <cellStyle name="Note 5 3 3 3 2 5" xfId="19205" xr:uid="{00000000-0005-0000-0000-000008AA0000}"/>
    <cellStyle name="Note 5 3 3 3 2 6" xfId="14359" xr:uid="{00000000-0005-0000-0000-000009AA0000}"/>
    <cellStyle name="Note 5 3 3 3 3" xfId="9457" xr:uid="{00000000-0005-0000-0000-00000AAA0000}"/>
    <cellStyle name="Note 5 3 3 3 3 2" xfId="33423" xr:uid="{00000000-0005-0000-0000-00000BAA0000}"/>
    <cellStyle name="Note 5 3 3 3 3 3" xfId="38253" xr:uid="{00000000-0005-0000-0000-00000CAA0000}"/>
    <cellStyle name="Note 5 3 3 3 3 4" xfId="43729" xr:uid="{00000000-0005-0000-0000-00000DAA0000}"/>
    <cellStyle name="Note 5 3 3 3 3 5" xfId="21226" xr:uid="{00000000-0005-0000-0000-00000EAA0000}"/>
    <cellStyle name="Note 5 3 3 3 3 6" xfId="16382" xr:uid="{00000000-0005-0000-0000-00000FAA0000}"/>
    <cellStyle name="Note 5 3 3 3 4" xfId="5768" xr:uid="{00000000-0005-0000-0000-000010AA0000}"/>
    <cellStyle name="Note 5 3 3 3 4 2" xfId="44523" xr:uid="{00000000-0005-0000-0000-000011AA0000}"/>
    <cellStyle name="Note 5 3 3 3 4 3" xfId="29743" xr:uid="{00000000-0005-0000-0000-000012AA0000}"/>
    <cellStyle name="Note 5 3 3 3 4 4" xfId="12697" xr:uid="{00000000-0005-0000-0000-000013AA0000}"/>
    <cellStyle name="Note 5 3 3 3 5" xfId="4606" xr:uid="{00000000-0005-0000-0000-000014AA0000}"/>
    <cellStyle name="Note 5 3 3 3 5 2" xfId="45725" xr:uid="{00000000-0005-0000-0000-000015AA0000}"/>
    <cellStyle name="Note 5 3 3 3 5 3" xfId="28584" xr:uid="{00000000-0005-0000-0000-000016AA0000}"/>
    <cellStyle name="Note 5 3 3 3 6" xfId="26936" xr:uid="{00000000-0005-0000-0000-000017AA0000}"/>
    <cellStyle name="Note 5 3 3 3 7" xfId="24367" xr:uid="{00000000-0005-0000-0000-000018AA0000}"/>
    <cellStyle name="Note 5 3 3 3 8" xfId="34578" xr:uid="{00000000-0005-0000-0000-000019AA0000}"/>
    <cellStyle name="Note 5 3 3 3 9" xfId="39984" xr:uid="{00000000-0005-0000-0000-00001AAA0000}"/>
    <cellStyle name="Note 5 3 3 4" xfId="2045" xr:uid="{00000000-0005-0000-0000-00001BAA0000}"/>
    <cellStyle name="Note 5 3 3 4 10" xfId="10627" xr:uid="{00000000-0005-0000-0000-00001CAA0000}"/>
    <cellStyle name="Note 5 3 3 4 2" xfId="8696" xr:uid="{00000000-0005-0000-0000-00001DAA0000}"/>
    <cellStyle name="Note 5 3 3 4 2 2" xfId="32662" xr:uid="{00000000-0005-0000-0000-00001EAA0000}"/>
    <cellStyle name="Note 5 3 3 4 2 3" xfId="37492" xr:uid="{00000000-0005-0000-0000-00001FAA0000}"/>
    <cellStyle name="Note 5 3 3 4 2 4" xfId="42968" xr:uid="{00000000-0005-0000-0000-000020AA0000}"/>
    <cellStyle name="Note 5 3 3 4 2 5" xfId="20465" xr:uid="{00000000-0005-0000-0000-000021AA0000}"/>
    <cellStyle name="Note 5 3 3 4 2 6" xfId="15621" xr:uid="{00000000-0005-0000-0000-000022AA0000}"/>
    <cellStyle name="Note 5 3 3 4 3" xfId="6168" xr:uid="{00000000-0005-0000-0000-000023AA0000}"/>
    <cellStyle name="Note 5 3 3 4 3 2" xfId="46281" xr:uid="{00000000-0005-0000-0000-000024AA0000}"/>
    <cellStyle name="Note 5 3 3 4 3 3" xfId="30137" xr:uid="{00000000-0005-0000-0000-000025AA0000}"/>
    <cellStyle name="Note 5 3 3 4 3 4" xfId="13095" xr:uid="{00000000-0005-0000-0000-000026AA0000}"/>
    <cellStyle name="Note 5 3 3 4 4" xfId="3845" xr:uid="{00000000-0005-0000-0000-000027AA0000}"/>
    <cellStyle name="Note 5 3 3 4 4 2" xfId="39594" xr:uid="{00000000-0005-0000-0000-000028AA0000}"/>
    <cellStyle name="Note 5 3 3 4 4 3" xfId="27823" xr:uid="{00000000-0005-0000-0000-000029AA0000}"/>
    <cellStyle name="Note 5 3 3 4 5" xfId="26036" xr:uid="{00000000-0005-0000-0000-00002AAA0000}"/>
    <cellStyle name="Note 5 3 3 4 6" xfId="23605" xr:uid="{00000000-0005-0000-0000-00002BAA0000}"/>
    <cellStyle name="Note 5 3 3 4 7" xfId="34963" xr:uid="{00000000-0005-0000-0000-00002CAA0000}"/>
    <cellStyle name="Note 5 3 3 4 8" xfId="40369" xr:uid="{00000000-0005-0000-0000-00002DAA0000}"/>
    <cellStyle name="Note 5 3 3 4 9" xfId="17942" xr:uid="{00000000-0005-0000-0000-00002EAA0000}"/>
    <cellStyle name="Note 5 3 3 5" xfId="1500" xr:uid="{00000000-0005-0000-0000-00002FAA0000}"/>
    <cellStyle name="Note 5 3 3 5 2" xfId="8295" xr:uid="{00000000-0005-0000-0000-000030AA0000}"/>
    <cellStyle name="Note 5 3 3 5 2 2" xfId="32261" xr:uid="{00000000-0005-0000-0000-000031AA0000}"/>
    <cellStyle name="Note 5 3 3 5 2 3" xfId="37091" xr:uid="{00000000-0005-0000-0000-000032AA0000}"/>
    <cellStyle name="Note 5 3 3 5 2 4" xfId="42567" xr:uid="{00000000-0005-0000-0000-000033AA0000}"/>
    <cellStyle name="Note 5 3 3 5 2 5" xfId="20064" xr:uid="{00000000-0005-0000-0000-000034AA0000}"/>
    <cellStyle name="Note 5 3 3 5 2 6" xfId="15220" xr:uid="{00000000-0005-0000-0000-000035AA0000}"/>
    <cellStyle name="Note 5 3 3 5 3" xfId="6640" xr:uid="{00000000-0005-0000-0000-000036AA0000}"/>
    <cellStyle name="Note 5 3 3 5 3 2" xfId="46753" xr:uid="{00000000-0005-0000-0000-000037AA0000}"/>
    <cellStyle name="Note 5 3 3 5 3 3" xfId="30609" xr:uid="{00000000-0005-0000-0000-000038AA0000}"/>
    <cellStyle name="Note 5 3 3 5 4" xfId="25492" xr:uid="{00000000-0005-0000-0000-000039AA0000}"/>
    <cellStyle name="Note 5 3 3 5 5" xfId="23203" xr:uid="{00000000-0005-0000-0000-00003AAA0000}"/>
    <cellStyle name="Note 5 3 3 5 6" xfId="35435" xr:uid="{00000000-0005-0000-0000-00003BAA0000}"/>
    <cellStyle name="Note 5 3 3 5 7" xfId="40845" xr:uid="{00000000-0005-0000-0000-00003CAA0000}"/>
    <cellStyle name="Note 5 3 3 5 8" xfId="18414" xr:uid="{00000000-0005-0000-0000-00003DAA0000}"/>
    <cellStyle name="Note 5 3 3 5 9" xfId="13567" xr:uid="{00000000-0005-0000-0000-00003EAA0000}"/>
    <cellStyle name="Note 5 3 3 6" xfId="7817" xr:uid="{00000000-0005-0000-0000-00003FAA0000}"/>
    <cellStyle name="Note 5 3 3 6 2" xfId="31783" xr:uid="{00000000-0005-0000-0000-000040AA0000}"/>
    <cellStyle name="Note 5 3 3 6 3" xfId="22718" xr:uid="{00000000-0005-0000-0000-000041AA0000}"/>
    <cellStyle name="Note 5 3 3 6 4" xfId="36615" xr:uid="{00000000-0005-0000-0000-000042AA0000}"/>
    <cellStyle name="Note 5 3 3 6 5" xfId="42091" xr:uid="{00000000-0005-0000-0000-000043AA0000}"/>
    <cellStyle name="Note 5 3 3 6 6" xfId="19588" xr:uid="{00000000-0005-0000-0000-000044AA0000}"/>
    <cellStyle name="Note 5 3 3 6 7" xfId="14742" xr:uid="{00000000-0005-0000-0000-000045AA0000}"/>
    <cellStyle name="Note 5 3 3 7" xfId="5007" xr:uid="{00000000-0005-0000-0000-000046AA0000}"/>
    <cellStyle name="Note 5 3 3 7 2" xfId="39626" xr:uid="{00000000-0005-0000-0000-000047AA0000}"/>
    <cellStyle name="Note 5 3 3 7 3" xfId="28982" xr:uid="{00000000-0005-0000-0000-000048AA0000}"/>
    <cellStyle name="Note 5 3 3 7 4" xfId="11936" xr:uid="{00000000-0005-0000-0000-000049AA0000}"/>
    <cellStyle name="Note 5 3 3 8" xfId="3443" xr:uid="{00000000-0005-0000-0000-00004AAA0000}"/>
    <cellStyle name="Note 5 3 3 8 2" xfId="45001" xr:uid="{00000000-0005-0000-0000-00004BAA0000}"/>
    <cellStyle name="Note 5 3 3 8 3" xfId="27421" xr:uid="{00000000-0005-0000-0000-00004CAA0000}"/>
    <cellStyle name="Note 5 3 3 9" xfId="25006" xr:uid="{00000000-0005-0000-0000-00004DAA0000}"/>
    <cellStyle name="Note 5 3 4" xfId="22229" xr:uid="{00000000-0005-0000-0000-00004EAA0000}"/>
    <cellStyle name="Note 5 3 5" xfId="22716" xr:uid="{00000000-0005-0000-0000-00004FAA0000}"/>
    <cellStyle name="Note 5 3 6" xfId="25004" xr:uid="{00000000-0005-0000-0000-000050AA0000}"/>
    <cellStyle name="Note 5 3 7" xfId="21732" xr:uid="{00000000-0005-0000-0000-000051AA0000}"/>
    <cellStyle name="Note 5 4" xfId="990" xr:uid="{00000000-0005-0000-0000-000052AA0000}"/>
    <cellStyle name="Note 5 4 2" xfId="991" xr:uid="{00000000-0005-0000-0000-000053AA0000}"/>
    <cellStyle name="Note 5 4 3" xfId="992" xr:uid="{00000000-0005-0000-0000-000054AA0000}"/>
    <cellStyle name="Note 5 4 3 10" xfId="21735" xr:uid="{00000000-0005-0000-0000-000055AA0000}"/>
    <cellStyle name="Note 5 4 3 11" xfId="33818" xr:uid="{00000000-0005-0000-0000-000056AA0000}"/>
    <cellStyle name="Note 5 4 3 12" xfId="38925" xr:uid="{00000000-0005-0000-0000-000057AA0000}"/>
    <cellStyle name="Note 5 4 3 13" xfId="16784" xr:uid="{00000000-0005-0000-0000-000058AA0000}"/>
    <cellStyle name="Note 5 4 3 14" xfId="10085" xr:uid="{00000000-0005-0000-0000-000059AA0000}"/>
    <cellStyle name="Note 5 4 3 2" xfId="2433" xr:uid="{00000000-0005-0000-0000-00005AAA0000}"/>
    <cellStyle name="Note 5 4 3 2 10" xfId="17166" xr:uid="{00000000-0005-0000-0000-00005BAA0000}"/>
    <cellStyle name="Note 5 4 3 2 11" xfId="11013" xr:uid="{00000000-0005-0000-0000-00005CAA0000}"/>
    <cellStyle name="Note 5 4 3 2 2" xfId="7056" xr:uid="{00000000-0005-0000-0000-00005DAA0000}"/>
    <cellStyle name="Note 5 4 3 2 2 2" xfId="31022" xr:uid="{00000000-0005-0000-0000-00005EAA0000}"/>
    <cellStyle name="Note 5 4 3 2 2 3" xfId="23988" xr:uid="{00000000-0005-0000-0000-00005FAA0000}"/>
    <cellStyle name="Note 5 4 3 2 2 4" xfId="35847" xr:uid="{00000000-0005-0000-0000-000060AA0000}"/>
    <cellStyle name="Note 5 4 3 2 2 5" xfId="41320" xr:uid="{00000000-0005-0000-0000-000061AA0000}"/>
    <cellStyle name="Note 5 4 3 2 2 6" xfId="18827" xr:uid="{00000000-0005-0000-0000-000062AA0000}"/>
    <cellStyle name="Note 5 4 3 2 2 7" xfId="13981" xr:uid="{00000000-0005-0000-0000-000063AA0000}"/>
    <cellStyle name="Note 5 4 3 2 3" xfId="9079" xr:uid="{00000000-0005-0000-0000-000064AA0000}"/>
    <cellStyle name="Note 5 4 3 2 3 2" xfId="33045" xr:uid="{00000000-0005-0000-0000-000065AA0000}"/>
    <cellStyle name="Note 5 4 3 2 3 3" xfId="37875" xr:uid="{00000000-0005-0000-0000-000066AA0000}"/>
    <cellStyle name="Note 5 4 3 2 3 4" xfId="43351" xr:uid="{00000000-0005-0000-0000-000067AA0000}"/>
    <cellStyle name="Note 5 4 3 2 3 5" xfId="20848" xr:uid="{00000000-0005-0000-0000-000068AA0000}"/>
    <cellStyle name="Note 5 4 3 2 3 6" xfId="16004" xr:uid="{00000000-0005-0000-0000-000069AA0000}"/>
    <cellStyle name="Note 5 4 3 2 4" xfId="5390" xr:uid="{00000000-0005-0000-0000-00006AAA0000}"/>
    <cellStyle name="Note 5 4 3 2 4 2" xfId="39124" xr:uid="{00000000-0005-0000-0000-00006BAA0000}"/>
    <cellStyle name="Note 5 4 3 2 4 3" xfId="29365" xr:uid="{00000000-0005-0000-0000-00006CAA0000}"/>
    <cellStyle name="Note 5 4 3 2 4 4" xfId="12319" xr:uid="{00000000-0005-0000-0000-00006DAA0000}"/>
    <cellStyle name="Note 5 4 3 2 5" xfId="4228" xr:uid="{00000000-0005-0000-0000-00006EAA0000}"/>
    <cellStyle name="Note 5 4 3 2 5 2" xfId="38352" xr:uid="{00000000-0005-0000-0000-00006FAA0000}"/>
    <cellStyle name="Note 5 4 3 2 5 3" xfId="28206" xr:uid="{00000000-0005-0000-0000-000070AA0000}"/>
    <cellStyle name="Note 5 4 3 2 6" xfId="26421" xr:uid="{00000000-0005-0000-0000-000071AA0000}"/>
    <cellStyle name="Note 5 4 3 2 7" xfId="22232" xr:uid="{00000000-0005-0000-0000-000072AA0000}"/>
    <cellStyle name="Note 5 4 3 2 8" xfId="34200" xr:uid="{00000000-0005-0000-0000-000073AA0000}"/>
    <cellStyle name="Note 5 4 3 2 9" xfId="39533" xr:uid="{00000000-0005-0000-0000-000074AA0000}"/>
    <cellStyle name="Note 5 4 3 3" xfId="2949" xr:uid="{00000000-0005-0000-0000-000075AA0000}"/>
    <cellStyle name="Note 5 4 3 3 10" xfId="17545" xr:uid="{00000000-0005-0000-0000-000076AA0000}"/>
    <cellStyle name="Note 5 4 3 3 11" xfId="11529" xr:uid="{00000000-0005-0000-0000-000077AA0000}"/>
    <cellStyle name="Note 5 4 3 3 2" xfId="7435" xr:uid="{00000000-0005-0000-0000-000078AA0000}"/>
    <cellStyle name="Note 5 4 3 3 2 2" xfId="31401" xr:uid="{00000000-0005-0000-0000-000079AA0000}"/>
    <cellStyle name="Note 5 4 3 3 2 3" xfId="36226" xr:uid="{00000000-0005-0000-0000-00007AAA0000}"/>
    <cellStyle name="Note 5 4 3 3 2 4" xfId="41699" xr:uid="{00000000-0005-0000-0000-00007BAA0000}"/>
    <cellStyle name="Note 5 4 3 3 2 5" xfId="19206" xr:uid="{00000000-0005-0000-0000-00007CAA0000}"/>
    <cellStyle name="Note 5 4 3 3 2 6" xfId="14360" xr:uid="{00000000-0005-0000-0000-00007DAA0000}"/>
    <cellStyle name="Note 5 4 3 3 3" xfId="9458" xr:uid="{00000000-0005-0000-0000-00007EAA0000}"/>
    <cellStyle name="Note 5 4 3 3 3 2" xfId="33424" xr:uid="{00000000-0005-0000-0000-00007FAA0000}"/>
    <cellStyle name="Note 5 4 3 3 3 3" xfId="38254" xr:uid="{00000000-0005-0000-0000-000080AA0000}"/>
    <cellStyle name="Note 5 4 3 3 3 4" xfId="43730" xr:uid="{00000000-0005-0000-0000-000081AA0000}"/>
    <cellStyle name="Note 5 4 3 3 3 5" xfId="21227" xr:uid="{00000000-0005-0000-0000-000082AA0000}"/>
    <cellStyle name="Note 5 4 3 3 3 6" xfId="16383" xr:uid="{00000000-0005-0000-0000-000083AA0000}"/>
    <cellStyle name="Note 5 4 3 3 4" xfId="5769" xr:uid="{00000000-0005-0000-0000-000084AA0000}"/>
    <cellStyle name="Note 5 4 3 3 4 2" xfId="38982" xr:uid="{00000000-0005-0000-0000-000085AA0000}"/>
    <cellStyle name="Note 5 4 3 3 4 3" xfId="29744" xr:uid="{00000000-0005-0000-0000-000086AA0000}"/>
    <cellStyle name="Note 5 4 3 3 4 4" xfId="12698" xr:uid="{00000000-0005-0000-0000-000087AA0000}"/>
    <cellStyle name="Note 5 4 3 3 5" xfId="4607" xr:uid="{00000000-0005-0000-0000-000088AA0000}"/>
    <cellStyle name="Note 5 4 3 3 5 2" xfId="44141" xr:uid="{00000000-0005-0000-0000-000089AA0000}"/>
    <cellStyle name="Note 5 4 3 3 5 3" xfId="28585" xr:uid="{00000000-0005-0000-0000-00008AAA0000}"/>
    <cellStyle name="Note 5 4 3 3 6" xfId="26937" xr:uid="{00000000-0005-0000-0000-00008BAA0000}"/>
    <cellStyle name="Note 5 4 3 3 7" xfId="24368" xr:uid="{00000000-0005-0000-0000-00008CAA0000}"/>
    <cellStyle name="Note 5 4 3 3 8" xfId="34579" xr:uid="{00000000-0005-0000-0000-00008DAA0000}"/>
    <cellStyle name="Note 5 4 3 3 9" xfId="39985" xr:uid="{00000000-0005-0000-0000-00008EAA0000}"/>
    <cellStyle name="Note 5 4 3 4" xfId="2046" xr:uid="{00000000-0005-0000-0000-00008FAA0000}"/>
    <cellStyle name="Note 5 4 3 4 10" xfId="10628" xr:uid="{00000000-0005-0000-0000-000090AA0000}"/>
    <cellStyle name="Note 5 4 3 4 2" xfId="8697" xr:uid="{00000000-0005-0000-0000-000091AA0000}"/>
    <cellStyle name="Note 5 4 3 4 2 2" xfId="32663" xr:uid="{00000000-0005-0000-0000-000092AA0000}"/>
    <cellStyle name="Note 5 4 3 4 2 3" xfId="37493" xr:uid="{00000000-0005-0000-0000-000093AA0000}"/>
    <cellStyle name="Note 5 4 3 4 2 4" xfId="42969" xr:uid="{00000000-0005-0000-0000-000094AA0000}"/>
    <cellStyle name="Note 5 4 3 4 2 5" xfId="20466" xr:uid="{00000000-0005-0000-0000-000095AA0000}"/>
    <cellStyle name="Note 5 4 3 4 2 6" xfId="15622" xr:uid="{00000000-0005-0000-0000-000096AA0000}"/>
    <cellStyle name="Note 5 4 3 4 3" xfId="6169" xr:uid="{00000000-0005-0000-0000-000097AA0000}"/>
    <cellStyle name="Note 5 4 3 4 3 2" xfId="46282" xr:uid="{00000000-0005-0000-0000-000098AA0000}"/>
    <cellStyle name="Note 5 4 3 4 3 3" xfId="30138" xr:uid="{00000000-0005-0000-0000-000099AA0000}"/>
    <cellStyle name="Note 5 4 3 4 3 4" xfId="13096" xr:uid="{00000000-0005-0000-0000-00009AAA0000}"/>
    <cellStyle name="Note 5 4 3 4 4" xfId="3846" xr:uid="{00000000-0005-0000-0000-00009BAA0000}"/>
    <cellStyle name="Note 5 4 3 4 4 2" xfId="44309" xr:uid="{00000000-0005-0000-0000-00009CAA0000}"/>
    <cellStyle name="Note 5 4 3 4 4 3" xfId="27824" xr:uid="{00000000-0005-0000-0000-00009DAA0000}"/>
    <cellStyle name="Note 5 4 3 4 5" xfId="26037" xr:uid="{00000000-0005-0000-0000-00009EAA0000}"/>
    <cellStyle name="Note 5 4 3 4 6" xfId="23606" xr:uid="{00000000-0005-0000-0000-00009FAA0000}"/>
    <cellStyle name="Note 5 4 3 4 7" xfId="34964" xr:uid="{00000000-0005-0000-0000-0000A0AA0000}"/>
    <cellStyle name="Note 5 4 3 4 8" xfId="40370" xr:uid="{00000000-0005-0000-0000-0000A1AA0000}"/>
    <cellStyle name="Note 5 4 3 4 9" xfId="17943" xr:uid="{00000000-0005-0000-0000-0000A2AA0000}"/>
    <cellStyle name="Note 5 4 3 5" xfId="1502" xr:uid="{00000000-0005-0000-0000-0000A3AA0000}"/>
    <cellStyle name="Note 5 4 3 5 2" xfId="8297" xr:uid="{00000000-0005-0000-0000-0000A4AA0000}"/>
    <cellStyle name="Note 5 4 3 5 2 2" xfId="32263" xr:uid="{00000000-0005-0000-0000-0000A5AA0000}"/>
    <cellStyle name="Note 5 4 3 5 2 3" xfId="37093" xr:uid="{00000000-0005-0000-0000-0000A6AA0000}"/>
    <cellStyle name="Note 5 4 3 5 2 4" xfId="42569" xr:uid="{00000000-0005-0000-0000-0000A7AA0000}"/>
    <cellStyle name="Note 5 4 3 5 2 5" xfId="20066" xr:uid="{00000000-0005-0000-0000-0000A8AA0000}"/>
    <cellStyle name="Note 5 4 3 5 2 6" xfId="15222" xr:uid="{00000000-0005-0000-0000-0000A9AA0000}"/>
    <cellStyle name="Note 5 4 3 5 3" xfId="6642" xr:uid="{00000000-0005-0000-0000-0000AAAA0000}"/>
    <cellStyle name="Note 5 4 3 5 3 2" xfId="46755" xr:uid="{00000000-0005-0000-0000-0000ABAA0000}"/>
    <cellStyle name="Note 5 4 3 5 3 3" xfId="30611" xr:uid="{00000000-0005-0000-0000-0000ACAA0000}"/>
    <cellStyle name="Note 5 4 3 5 4" xfId="25494" xr:uid="{00000000-0005-0000-0000-0000ADAA0000}"/>
    <cellStyle name="Note 5 4 3 5 5" xfId="23205" xr:uid="{00000000-0005-0000-0000-0000AEAA0000}"/>
    <cellStyle name="Note 5 4 3 5 6" xfId="35437" xr:uid="{00000000-0005-0000-0000-0000AFAA0000}"/>
    <cellStyle name="Note 5 4 3 5 7" xfId="40847" xr:uid="{00000000-0005-0000-0000-0000B0AA0000}"/>
    <cellStyle name="Note 5 4 3 5 8" xfId="18416" xr:uid="{00000000-0005-0000-0000-0000B1AA0000}"/>
    <cellStyle name="Note 5 4 3 5 9" xfId="13569" xr:uid="{00000000-0005-0000-0000-0000B2AA0000}"/>
    <cellStyle name="Note 5 4 3 6" xfId="7818" xr:uid="{00000000-0005-0000-0000-0000B3AA0000}"/>
    <cellStyle name="Note 5 4 3 6 2" xfId="31784" xr:uid="{00000000-0005-0000-0000-0000B4AA0000}"/>
    <cellStyle name="Note 5 4 3 6 3" xfId="22719" xr:uid="{00000000-0005-0000-0000-0000B5AA0000}"/>
    <cellStyle name="Note 5 4 3 6 4" xfId="36616" xr:uid="{00000000-0005-0000-0000-0000B6AA0000}"/>
    <cellStyle name="Note 5 4 3 6 5" xfId="42092" xr:uid="{00000000-0005-0000-0000-0000B7AA0000}"/>
    <cellStyle name="Note 5 4 3 6 6" xfId="19589" xr:uid="{00000000-0005-0000-0000-0000B8AA0000}"/>
    <cellStyle name="Note 5 4 3 6 7" xfId="14743" xr:uid="{00000000-0005-0000-0000-0000B9AA0000}"/>
    <cellStyle name="Note 5 4 3 7" xfId="5008" xr:uid="{00000000-0005-0000-0000-0000BAAA0000}"/>
    <cellStyle name="Note 5 4 3 7 2" xfId="44406" xr:uid="{00000000-0005-0000-0000-0000BBAA0000}"/>
    <cellStyle name="Note 5 4 3 7 3" xfId="28983" xr:uid="{00000000-0005-0000-0000-0000BCAA0000}"/>
    <cellStyle name="Note 5 4 3 7 4" xfId="11937" xr:uid="{00000000-0005-0000-0000-0000BDAA0000}"/>
    <cellStyle name="Note 5 4 3 8" xfId="3445" xr:uid="{00000000-0005-0000-0000-0000BEAA0000}"/>
    <cellStyle name="Note 5 4 3 8 2" xfId="39130" xr:uid="{00000000-0005-0000-0000-0000BFAA0000}"/>
    <cellStyle name="Note 5 4 3 8 3" xfId="27423" xr:uid="{00000000-0005-0000-0000-0000C0AA0000}"/>
    <cellStyle name="Note 5 4 3 9" xfId="25007" xr:uid="{00000000-0005-0000-0000-0000C1AA0000}"/>
    <cellStyle name="Note 5 4 4" xfId="1501" xr:uid="{00000000-0005-0000-0000-0000C2AA0000}"/>
    <cellStyle name="Note 5 4 4 2" xfId="8296" xr:uid="{00000000-0005-0000-0000-0000C3AA0000}"/>
    <cellStyle name="Note 5 4 4 2 2" xfId="32262" xr:uid="{00000000-0005-0000-0000-0000C4AA0000}"/>
    <cellStyle name="Note 5 4 4 2 3" xfId="37092" xr:uid="{00000000-0005-0000-0000-0000C5AA0000}"/>
    <cellStyle name="Note 5 4 4 2 4" xfId="42568" xr:uid="{00000000-0005-0000-0000-0000C6AA0000}"/>
    <cellStyle name="Note 5 4 4 2 5" xfId="20065" xr:uid="{00000000-0005-0000-0000-0000C7AA0000}"/>
    <cellStyle name="Note 5 4 4 2 6" xfId="15221" xr:uid="{00000000-0005-0000-0000-0000C8AA0000}"/>
    <cellStyle name="Note 5 4 4 3" xfId="6641" xr:uid="{00000000-0005-0000-0000-0000C9AA0000}"/>
    <cellStyle name="Note 5 4 4 3 2" xfId="46754" xr:uid="{00000000-0005-0000-0000-0000CAAA0000}"/>
    <cellStyle name="Note 5 4 4 3 3" xfId="30610" xr:uid="{00000000-0005-0000-0000-0000CBAA0000}"/>
    <cellStyle name="Note 5 4 4 4" xfId="25493" xr:uid="{00000000-0005-0000-0000-0000CCAA0000}"/>
    <cellStyle name="Note 5 4 4 5" xfId="23204" xr:uid="{00000000-0005-0000-0000-0000CDAA0000}"/>
    <cellStyle name="Note 5 4 4 6" xfId="35436" xr:uid="{00000000-0005-0000-0000-0000CEAA0000}"/>
    <cellStyle name="Note 5 4 4 7" xfId="40846" xr:uid="{00000000-0005-0000-0000-0000CFAA0000}"/>
    <cellStyle name="Note 5 4 4 8" xfId="18415" xr:uid="{00000000-0005-0000-0000-0000D0AA0000}"/>
    <cellStyle name="Note 5 4 4 9" xfId="13568" xr:uid="{00000000-0005-0000-0000-0000D1AA0000}"/>
    <cellStyle name="Note 5 4 5" xfId="3444" xr:uid="{00000000-0005-0000-0000-0000D2AA0000}"/>
    <cellStyle name="Note 5 4 5 2" xfId="45504" xr:uid="{00000000-0005-0000-0000-0000D3AA0000}"/>
    <cellStyle name="Note 5 4 5 3" xfId="27422" xr:uid="{00000000-0005-0000-0000-0000D4AA0000}"/>
    <cellStyle name="Note 5 4 6" xfId="10084" xr:uid="{00000000-0005-0000-0000-0000D5AA0000}"/>
    <cellStyle name="Note 5 5" xfId="993" xr:uid="{00000000-0005-0000-0000-0000D6AA0000}"/>
    <cellStyle name="Note 5 5 10" xfId="21736" xr:uid="{00000000-0005-0000-0000-0000D7AA0000}"/>
    <cellStyle name="Note 5 5 11" xfId="33819" xr:uid="{00000000-0005-0000-0000-0000D8AA0000}"/>
    <cellStyle name="Note 5 5 12" xfId="38926" xr:uid="{00000000-0005-0000-0000-0000D9AA0000}"/>
    <cellStyle name="Note 5 5 13" xfId="16785" xr:uid="{00000000-0005-0000-0000-0000DAAA0000}"/>
    <cellStyle name="Note 5 5 14" xfId="10086" xr:uid="{00000000-0005-0000-0000-0000DBAA0000}"/>
    <cellStyle name="Note 5 5 2" xfId="2434" xr:uid="{00000000-0005-0000-0000-0000DCAA0000}"/>
    <cellStyle name="Note 5 5 2 10" xfId="17167" xr:uid="{00000000-0005-0000-0000-0000DDAA0000}"/>
    <cellStyle name="Note 5 5 2 11" xfId="11014" xr:uid="{00000000-0005-0000-0000-0000DEAA0000}"/>
    <cellStyle name="Note 5 5 2 2" xfId="7057" xr:uid="{00000000-0005-0000-0000-0000DFAA0000}"/>
    <cellStyle name="Note 5 5 2 2 2" xfId="31023" xr:uid="{00000000-0005-0000-0000-0000E0AA0000}"/>
    <cellStyle name="Note 5 5 2 2 3" xfId="23989" xr:uid="{00000000-0005-0000-0000-0000E1AA0000}"/>
    <cellStyle name="Note 5 5 2 2 4" xfId="35848" xr:uid="{00000000-0005-0000-0000-0000E2AA0000}"/>
    <cellStyle name="Note 5 5 2 2 5" xfId="41321" xr:uid="{00000000-0005-0000-0000-0000E3AA0000}"/>
    <cellStyle name="Note 5 5 2 2 6" xfId="18828" xr:uid="{00000000-0005-0000-0000-0000E4AA0000}"/>
    <cellStyle name="Note 5 5 2 2 7" xfId="13982" xr:uid="{00000000-0005-0000-0000-0000E5AA0000}"/>
    <cellStyle name="Note 5 5 2 3" xfId="9080" xr:uid="{00000000-0005-0000-0000-0000E6AA0000}"/>
    <cellStyle name="Note 5 5 2 3 2" xfId="33046" xr:uid="{00000000-0005-0000-0000-0000E7AA0000}"/>
    <cellStyle name="Note 5 5 2 3 3" xfId="37876" xr:uid="{00000000-0005-0000-0000-0000E8AA0000}"/>
    <cellStyle name="Note 5 5 2 3 4" xfId="43352" xr:uid="{00000000-0005-0000-0000-0000E9AA0000}"/>
    <cellStyle name="Note 5 5 2 3 5" xfId="20849" xr:uid="{00000000-0005-0000-0000-0000EAAA0000}"/>
    <cellStyle name="Note 5 5 2 3 6" xfId="16005" xr:uid="{00000000-0005-0000-0000-0000EBAA0000}"/>
    <cellStyle name="Note 5 5 2 4" xfId="5391" xr:uid="{00000000-0005-0000-0000-0000ECAA0000}"/>
    <cellStyle name="Note 5 5 2 4 2" xfId="45266" xr:uid="{00000000-0005-0000-0000-0000EDAA0000}"/>
    <cellStyle name="Note 5 5 2 4 3" xfId="29366" xr:uid="{00000000-0005-0000-0000-0000EEAA0000}"/>
    <cellStyle name="Note 5 5 2 4 4" xfId="12320" xr:uid="{00000000-0005-0000-0000-0000EFAA0000}"/>
    <cellStyle name="Note 5 5 2 5" xfId="4229" xr:uid="{00000000-0005-0000-0000-0000F0AA0000}"/>
    <cellStyle name="Note 5 5 2 5 2" xfId="45482" xr:uid="{00000000-0005-0000-0000-0000F1AA0000}"/>
    <cellStyle name="Note 5 5 2 5 3" xfId="28207" xr:uid="{00000000-0005-0000-0000-0000F2AA0000}"/>
    <cellStyle name="Note 5 5 2 6" xfId="26422" xr:uid="{00000000-0005-0000-0000-0000F3AA0000}"/>
    <cellStyle name="Note 5 5 2 7" xfId="22233" xr:uid="{00000000-0005-0000-0000-0000F4AA0000}"/>
    <cellStyle name="Note 5 5 2 8" xfId="34201" xr:uid="{00000000-0005-0000-0000-0000F5AA0000}"/>
    <cellStyle name="Note 5 5 2 9" xfId="39534" xr:uid="{00000000-0005-0000-0000-0000F6AA0000}"/>
    <cellStyle name="Note 5 5 3" xfId="2950" xr:uid="{00000000-0005-0000-0000-0000F7AA0000}"/>
    <cellStyle name="Note 5 5 3 10" xfId="17546" xr:uid="{00000000-0005-0000-0000-0000F8AA0000}"/>
    <cellStyle name="Note 5 5 3 11" xfId="11530" xr:uid="{00000000-0005-0000-0000-0000F9AA0000}"/>
    <cellStyle name="Note 5 5 3 2" xfId="7436" xr:uid="{00000000-0005-0000-0000-0000FAAA0000}"/>
    <cellStyle name="Note 5 5 3 2 2" xfId="31402" xr:uid="{00000000-0005-0000-0000-0000FBAA0000}"/>
    <cellStyle name="Note 5 5 3 2 3" xfId="36227" xr:uid="{00000000-0005-0000-0000-0000FCAA0000}"/>
    <cellStyle name="Note 5 5 3 2 4" xfId="41700" xr:uid="{00000000-0005-0000-0000-0000FDAA0000}"/>
    <cellStyle name="Note 5 5 3 2 5" xfId="19207" xr:uid="{00000000-0005-0000-0000-0000FEAA0000}"/>
    <cellStyle name="Note 5 5 3 2 6" xfId="14361" xr:uid="{00000000-0005-0000-0000-0000FFAA0000}"/>
    <cellStyle name="Note 5 5 3 3" xfId="9459" xr:uid="{00000000-0005-0000-0000-000000AB0000}"/>
    <cellStyle name="Note 5 5 3 3 2" xfId="33425" xr:uid="{00000000-0005-0000-0000-000001AB0000}"/>
    <cellStyle name="Note 5 5 3 3 3" xfId="38255" xr:uid="{00000000-0005-0000-0000-000002AB0000}"/>
    <cellStyle name="Note 5 5 3 3 4" xfId="43731" xr:uid="{00000000-0005-0000-0000-000003AB0000}"/>
    <cellStyle name="Note 5 5 3 3 5" xfId="21228" xr:uid="{00000000-0005-0000-0000-000004AB0000}"/>
    <cellStyle name="Note 5 5 3 3 6" xfId="16384" xr:uid="{00000000-0005-0000-0000-000005AB0000}"/>
    <cellStyle name="Note 5 5 3 4" xfId="5770" xr:uid="{00000000-0005-0000-0000-000006AB0000}"/>
    <cellStyle name="Note 5 5 3 4 2" xfId="44026" xr:uid="{00000000-0005-0000-0000-000007AB0000}"/>
    <cellStyle name="Note 5 5 3 4 3" xfId="29745" xr:uid="{00000000-0005-0000-0000-000008AB0000}"/>
    <cellStyle name="Note 5 5 3 4 4" xfId="12699" xr:uid="{00000000-0005-0000-0000-000009AB0000}"/>
    <cellStyle name="Note 5 5 3 5" xfId="4608" xr:uid="{00000000-0005-0000-0000-00000AAB0000}"/>
    <cellStyle name="Note 5 5 3 5 2" xfId="44669" xr:uid="{00000000-0005-0000-0000-00000BAB0000}"/>
    <cellStyle name="Note 5 5 3 5 3" xfId="28586" xr:uid="{00000000-0005-0000-0000-00000CAB0000}"/>
    <cellStyle name="Note 5 5 3 6" xfId="26938" xr:uid="{00000000-0005-0000-0000-00000DAB0000}"/>
    <cellStyle name="Note 5 5 3 7" xfId="24369" xr:uid="{00000000-0005-0000-0000-00000EAB0000}"/>
    <cellStyle name="Note 5 5 3 8" xfId="34580" xr:uid="{00000000-0005-0000-0000-00000FAB0000}"/>
    <cellStyle name="Note 5 5 3 9" xfId="39986" xr:uid="{00000000-0005-0000-0000-000010AB0000}"/>
    <cellStyle name="Note 5 5 4" xfId="2047" xr:uid="{00000000-0005-0000-0000-000011AB0000}"/>
    <cellStyle name="Note 5 5 4 10" xfId="10629" xr:uid="{00000000-0005-0000-0000-000012AB0000}"/>
    <cellStyle name="Note 5 5 4 2" xfId="8698" xr:uid="{00000000-0005-0000-0000-000013AB0000}"/>
    <cellStyle name="Note 5 5 4 2 2" xfId="32664" xr:uid="{00000000-0005-0000-0000-000014AB0000}"/>
    <cellStyle name="Note 5 5 4 2 3" xfId="37494" xr:uid="{00000000-0005-0000-0000-000015AB0000}"/>
    <cellStyle name="Note 5 5 4 2 4" xfId="42970" xr:uid="{00000000-0005-0000-0000-000016AB0000}"/>
    <cellStyle name="Note 5 5 4 2 5" xfId="20467" xr:uid="{00000000-0005-0000-0000-000017AB0000}"/>
    <cellStyle name="Note 5 5 4 2 6" xfId="15623" xr:uid="{00000000-0005-0000-0000-000018AB0000}"/>
    <cellStyle name="Note 5 5 4 3" xfId="6170" xr:uid="{00000000-0005-0000-0000-000019AB0000}"/>
    <cellStyle name="Note 5 5 4 3 2" xfId="46283" xr:uid="{00000000-0005-0000-0000-00001AAB0000}"/>
    <cellStyle name="Note 5 5 4 3 3" xfId="30139" xr:uid="{00000000-0005-0000-0000-00001BAB0000}"/>
    <cellStyle name="Note 5 5 4 3 4" xfId="13097" xr:uid="{00000000-0005-0000-0000-00001CAB0000}"/>
    <cellStyle name="Note 5 5 4 4" xfId="3847" xr:uid="{00000000-0005-0000-0000-00001DAB0000}"/>
    <cellStyle name="Note 5 5 4 4 2" xfId="44781" xr:uid="{00000000-0005-0000-0000-00001EAB0000}"/>
    <cellStyle name="Note 5 5 4 4 3" xfId="27825" xr:uid="{00000000-0005-0000-0000-00001FAB0000}"/>
    <cellStyle name="Note 5 5 4 5" xfId="26038" xr:uid="{00000000-0005-0000-0000-000020AB0000}"/>
    <cellStyle name="Note 5 5 4 6" xfId="23607" xr:uid="{00000000-0005-0000-0000-000021AB0000}"/>
    <cellStyle name="Note 5 5 4 7" xfId="34965" xr:uid="{00000000-0005-0000-0000-000022AB0000}"/>
    <cellStyle name="Note 5 5 4 8" xfId="40371" xr:uid="{00000000-0005-0000-0000-000023AB0000}"/>
    <cellStyle name="Note 5 5 4 9" xfId="17944" xr:uid="{00000000-0005-0000-0000-000024AB0000}"/>
    <cellStyle name="Note 5 5 5" xfId="1503" xr:uid="{00000000-0005-0000-0000-000025AB0000}"/>
    <cellStyle name="Note 5 5 5 2" xfId="8298" xr:uid="{00000000-0005-0000-0000-000026AB0000}"/>
    <cellStyle name="Note 5 5 5 2 2" xfId="32264" xr:uid="{00000000-0005-0000-0000-000027AB0000}"/>
    <cellStyle name="Note 5 5 5 2 3" xfId="37094" xr:uid="{00000000-0005-0000-0000-000028AB0000}"/>
    <cellStyle name="Note 5 5 5 2 4" xfId="42570" xr:uid="{00000000-0005-0000-0000-000029AB0000}"/>
    <cellStyle name="Note 5 5 5 2 5" xfId="20067" xr:uid="{00000000-0005-0000-0000-00002AAB0000}"/>
    <cellStyle name="Note 5 5 5 2 6" xfId="15223" xr:uid="{00000000-0005-0000-0000-00002BAB0000}"/>
    <cellStyle name="Note 5 5 5 3" xfId="6643" xr:uid="{00000000-0005-0000-0000-00002CAB0000}"/>
    <cellStyle name="Note 5 5 5 3 2" xfId="46756" xr:uid="{00000000-0005-0000-0000-00002DAB0000}"/>
    <cellStyle name="Note 5 5 5 3 3" xfId="30612" xr:uid="{00000000-0005-0000-0000-00002EAB0000}"/>
    <cellStyle name="Note 5 5 5 4" xfId="25495" xr:uid="{00000000-0005-0000-0000-00002FAB0000}"/>
    <cellStyle name="Note 5 5 5 5" xfId="23206" xr:uid="{00000000-0005-0000-0000-000030AB0000}"/>
    <cellStyle name="Note 5 5 5 6" xfId="35438" xr:uid="{00000000-0005-0000-0000-000031AB0000}"/>
    <cellStyle name="Note 5 5 5 7" xfId="40848" xr:uid="{00000000-0005-0000-0000-000032AB0000}"/>
    <cellStyle name="Note 5 5 5 8" xfId="18417" xr:uid="{00000000-0005-0000-0000-000033AB0000}"/>
    <cellStyle name="Note 5 5 5 9" xfId="13570" xr:uid="{00000000-0005-0000-0000-000034AB0000}"/>
    <cellStyle name="Note 5 5 6" xfId="7819" xr:uid="{00000000-0005-0000-0000-000035AB0000}"/>
    <cellStyle name="Note 5 5 6 2" xfId="31785" xr:uid="{00000000-0005-0000-0000-000036AB0000}"/>
    <cellStyle name="Note 5 5 6 3" xfId="22720" xr:uid="{00000000-0005-0000-0000-000037AB0000}"/>
    <cellStyle name="Note 5 5 6 4" xfId="36617" xr:uid="{00000000-0005-0000-0000-000038AB0000}"/>
    <cellStyle name="Note 5 5 6 5" xfId="42093" xr:uid="{00000000-0005-0000-0000-000039AB0000}"/>
    <cellStyle name="Note 5 5 6 6" xfId="19590" xr:uid="{00000000-0005-0000-0000-00003AAB0000}"/>
    <cellStyle name="Note 5 5 6 7" xfId="14744" xr:uid="{00000000-0005-0000-0000-00003BAB0000}"/>
    <cellStyle name="Note 5 5 7" xfId="5009" xr:uid="{00000000-0005-0000-0000-00003CAB0000}"/>
    <cellStyle name="Note 5 5 7 2" xfId="43984" xr:uid="{00000000-0005-0000-0000-00003DAB0000}"/>
    <cellStyle name="Note 5 5 7 3" xfId="28984" xr:uid="{00000000-0005-0000-0000-00003EAB0000}"/>
    <cellStyle name="Note 5 5 7 4" xfId="11938" xr:uid="{00000000-0005-0000-0000-00003FAB0000}"/>
    <cellStyle name="Note 5 5 8" xfId="3446" xr:uid="{00000000-0005-0000-0000-000040AB0000}"/>
    <cellStyle name="Note 5 5 8 2" xfId="43928" xr:uid="{00000000-0005-0000-0000-000041AB0000}"/>
    <cellStyle name="Note 5 5 8 3" xfId="27424" xr:uid="{00000000-0005-0000-0000-000042AB0000}"/>
    <cellStyle name="Note 5 5 9" xfId="25008" xr:uid="{00000000-0005-0000-0000-000043AB0000}"/>
    <cellStyle name="Note 5 6" xfId="22225" xr:uid="{00000000-0005-0000-0000-000044AB0000}"/>
    <cellStyle name="Note 5 7" xfId="22712" xr:uid="{00000000-0005-0000-0000-000045AB0000}"/>
    <cellStyle name="Note 5 8" xfId="25000" xr:uid="{00000000-0005-0000-0000-000046AB0000}"/>
    <cellStyle name="Note 5 9" xfId="21728" xr:uid="{00000000-0005-0000-0000-000047AB0000}"/>
    <cellStyle name="Note 6" xfId="994" xr:uid="{00000000-0005-0000-0000-000048AB0000}"/>
    <cellStyle name="Note 6 2" xfId="995" xr:uid="{00000000-0005-0000-0000-000049AB0000}"/>
    <cellStyle name="Note 6 2 2" xfId="996" xr:uid="{00000000-0005-0000-0000-00004AAB0000}"/>
    <cellStyle name="Note 6 2 2 2" xfId="997" xr:uid="{00000000-0005-0000-0000-00004BAB0000}"/>
    <cellStyle name="Note 6 2 2 3" xfId="998" xr:uid="{00000000-0005-0000-0000-00004CAB0000}"/>
    <cellStyle name="Note 6 2 2 3 10" xfId="21739" xr:uid="{00000000-0005-0000-0000-00004DAB0000}"/>
    <cellStyle name="Note 6 2 2 3 11" xfId="33820" xr:uid="{00000000-0005-0000-0000-00004EAB0000}"/>
    <cellStyle name="Note 6 2 2 3 12" xfId="38928" xr:uid="{00000000-0005-0000-0000-00004FAB0000}"/>
    <cellStyle name="Note 6 2 2 3 13" xfId="16786" xr:uid="{00000000-0005-0000-0000-000050AB0000}"/>
    <cellStyle name="Note 6 2 2 3 14" xfId="10088" xr:uid="{00000000-0005-0000-0000-000051AB0000}"/>
    <cellStyle name="Note 6 2 2 3 2" xfId="2435" xr:uid="{00000000-0005-0000-0000-000052AB0000}"/>
    <cellStyle name="Note 6 2 2 3 2 10" xfId="17168" xr:uid="{00000000-0005-0000-0000-000053AB0000}"/>
    <cellStyle name="Note 6 2 2 3 2 11" xfId="11015" xr:uid="{00000000-0005-0000-0000-000054AB0000}"/>
    <cellStyle name="Note 6 2 2 3 2 2" xfId="7058" xr:uid="{00000000-0005-0000-0000-000055AB0000}"/>
    <cellStyle name="Note 6 2 2 3 2 2 2" xfId="31024" xr:uid="{00000000-0005-0000-0000-000056AB0000}"/>
    <cellStyle name="Note 6 2 2 3 2 2 3" xfId="23990" xr:uid="{00000000-0005-0000-0000-000057AB0000}"/>
    <cellStyle name="Note 6 2 2 3 2 2 4" xfId="35849" xr:uid="{00000000-0005-0000-0000-000058AB0000}"/>
    <cellStyle name="Note 6 2 2 3 2 2 5" xfId="41322" xr:uid="{00000000-0005-0000-0000-000059AB0000}"/>
    <cellStyle name="Note 6 2 2 3 2 2 6" xfId="18829" xr:uid="{00000000-0005-0000-0000-00005AAB0000}"/>
    <cellStyle name="Note 6 2 2 3 2 2 7" xfId="13983" xr:uid="{00000000-0005-0000-0000-00005BAB0000}"/>
    <cellStyle name="Note 6 2 2 3 2 3" xfId="9081" xr:uid="{00000000-0005-0000-0000-00005CAB0000}"/>
    <cellStyle name="Note 6 2 2 3 2 3 2" xfId="33047" xr:uid="{00000000-0005-0000-0000-00005DAB0000}"/>
    <cellStyle name="Note 6 2 2 3 2 3 3" xfId="37877" xr:uid="{00000000-0005-0000-0000-00005EAB0000}"/>
    <cellStyle name="Note 6 2 2 3 2 3 4" xfId="43353" xr:uid="{00000000-0005-0000-0000-00005FAB0000}"/>
    <cellStyle name="Note 6 2 2 3 2 3 5" xfId="20850" xr:uid="{00000000-0005-0000-0000-000060AB0000}"/>
    <cellStyle name="Note 6 2 2 3 2 3 6" xfId="16006" xr:uid="{00000000-0005-0000-0000-000061AB0000}"/>
    <cellStyle name="Note 6 2 2 3 2 4" xfId="5392" xr:uid="{00000000-0005-0000-0000-000062AB0000}"/>
    <cellStyle name="Note 6 2 2 3 2 4 2" xfId="45778" xr:uid="{00000000-0005-0000-0000-000063AB0000}"/>
    <cellStyle name="Note 6 2 2 3 2 4 3" xfId="29367" xr:uid="{00000000-0005-0000-0000-000064AB0000}"/>
    <cellStyle name="Note 6 2 2 3 2 4 4" xfId="12321" xr:uid="{00000000-0005-0000-0000-000065AB0000}"/>
    <cellStyle name="Note 6 2 2 3 2 5" xfId="4230" xr:uid="{00000000-0005-0000-0000-000066AB0000}"/>
    <cellStyle name="Note 6 2 2 3 2 5 2" xfId="38867" xr:uid="{00000000-0005-0000-0000-000067AB0000}"/>
    <cellStyle name="Note 6 2 2 3 2 5 3" xfId="28208" xr:uid="{00000000-0005-0000-0000-000068AB0000}"/>
    <cellStyle name="Note 6 2 2 3 2 6" xfId="26423" xr:uid="{00000000-0005-0000-0000-000069AB0000}"/>
    <cellStyle name="Note 6 2 2 3 2 7" xfId="22236" xr:uid="{00000000-0005-0000-0000-00006AAB0000}"/>
    <cellStyle name="Note 6 2 2 3 2 8" xfId="34202" xr:uid="{00000000-0005-0000-0000-00006BAB0000}"/>
    <cellStyle name="Note 6 2 2 3 2 9" xfId="39535" xr:uid="{00000000-0005-0000-0000-00006CAB0000}"/>
    <cellStyle name="Note 6 2 2 3 3" xfId="2951" xr:uid="{00000000-0005-0000-0000-00006DAB0000}"/>
    <cellStyle name="Note 6 2 2 3 3 10" xfId="17547" xr:uid="{00000000-0005-0000-0000-00006EAB0000}"/>
    <cellStyle name="Note 6 2 2 3 3 11" xfId="11531" xr:uid="{00000000-0005-0000-0000-00006FAB0000}"/>
    <cellStyle name="Note 6 2 2 3 3 2" xfId="7437" xr:uid="{00000000-0005-0000-0000-000070AB0000}"/>
    <cellStyle name="Note 6 2 2 3 3 2 2" xfId="31403" xr:uid="{00000000-0005-0000-0000-000071AB0000}"/>
    <cellStyle name="Note 6 2 2 3 3 2 3" xfId="36228" xr:uid="{00000000-0005-0000-0000-000072AB0000}"/>
    <cellStyle name="Note 6 2 2 3 3 2 4" xfId="41701" xr:uid="{00000000-0005-0000-0000-000073AB0000}"/>
    <cellStyle name="Note 6 2 2 3 3 2 5" xfId="19208" xr:uid="{00000000-0005-0000-0000-000074AB0000}"/>
    <cellStyle name="Note 6 2 2 3 3 2 6" xfId="14362" xr:uid="{00000000-0005-0000-0000-000075AB0000}"/>
    <cellStyle name="Note 6 2 2 3 3 3" xfId="9460" xr:uid="{00000000-0005-0000-0000-000076AB0000}"/>
    <cellStyle name="Note 6 2 2 3 3 3 2" xfId="33426" xr:uid="{00000000-0005-0000-0000-000077AB0000}"/>
    <cellStyle name="Note 6 2 2 3 3 3 3" xfId="38256" xr:uid="{00000000-0005-0000-0000-000078AB0000}"/>
    <cellStyle name="Note 6 2 2 3 3 3 4" xfId="43732" xr:uid="{00000000-0005-0000-0000-000079AB0000}"/>
    <cellStyle name="Note 6 2 2 3 3 3 5" xfId="21229" xr:uid="{00000000-0005-0000-0000-00007AAB0000}"/>
    <cellStyle name="Note 6 2 2 3 3 3 6" xfId="16385" xr:uid="{00000000-0005-0000-0000-00007BAB0000}"/>
    <cellStyle name="Note 6 2 2 3 3 4" xfId="5771" xr:uid="{00000000-0005-0000-0000-00007CAB0000}"/>
    <cellStyle name="Note 6 2 2 3 3 4 2" xfId="45892" xr:uid="{00000000-0005-0000-0000-00007DAB0000}"/>
    <cellStyle name="Note 6 2 2 3 3 4 3" xfId="29746" xr:uid="{00000000-0005-0000-0000-00007EAB0000}"/>
    <cellStyle name="Note 6 2 2 3 3 4 4" xfId="12700" xr:uid="{00000000-0005-0000-0000-00007FAB0000}"/>
    <cellStyle name="Note 6 2 2 3 3 5" xfId="4609" xr:uid="{00000000-0005-0000-0000-000080AB0000}"/>
    <cellStyle name="Note 6 2 2 3 3 5 2" xfId="43852" xr:uid="{00000000-0005-0000-0000-000081AB0000}"/>
    <cellStyle name="Note 6 2 2 3 3 5 3" xfId="28587" xr:uid="{00000000-0005-0000-0000-000082AB0000}"/>
    <cellStyle name="Note 6 2 2 3 3 6" xfId="26939" xr:uid="{00000000-0005-0000-0000-000083AB0000}"/>
    <cellStyle name="Note 6 2 2 3 3 7" xfId="24370" xr:uid="{00000000-0005-0000-0000-000084AB0000}"/>
    <cellStyle name="Note 6 2 2 3 3 8" xfId="34581" xr:uid="{00000000-0005-0000-0000-000085AB0000}"/>
    <cellStyle name="Note 6 2 2 3 3 9" xfId="39987" xr:uid="{00000000-0005-0000-0000-000086AB0000}"/>
    <cellStyle name="Note 6 2 2 3 4" xfId="2048" xr:uid="{00000000-0005-0000-0000-000087AB0000}"/>
    <cellStyle name="Note 6 2 2 3 4 10" xfId="10630" xr:uid="{00000000-0005-0000-0000-000088AB0000}"/>
    <cellStyle name="Note 6 2 2 3 4 2" xfId="8699" xr:uid="{00000000-0005-0000-0000-000089AB0000}"/>
    <cellStyle name="Note 6 2 2 3 4 2 2" xfId="32665" xr:uid="{00000000-0005-0000-0000-00008AAB0000}"/>
    <cellStyle name="Note 6 2 2 3 4 2 3" xfId="37495" xr:uid="{00000000-0005-0000-0000-00008BAB0000}"/>
    <cellStyle name="Note 6 2 2 3 4 2 4" xfId="42971" xr:uid="{00000000-0005-0000-0000-00008CAB0000}"/>
    <cellStyle name="Note 6 2 2 3 4 2 5" xfId="20468" xr:uid="{00000000-0005-0000-0000-00008DAB0000}"/>
    <cellStyle name="Note 6 2 2 3 4 2 6" xfId="15624" xr:uid="{00000000-0005-0000-0000-00008EAB0000}"/>
    <cellStyle name="Note 6 2 2 3 4 3" xfId="6171" xr:uid="{00000000-0005-0000-0000-00008FAB0000}"/>
    <cellStyle name="Note 6 2 2 3 4 3 2" xfId="46284" xr:uid="{00000000-0005-0000-0000-000090AB0000}"/>
    <cellStyle name="Note 6 2 2 3 4 3 3" xfId="30140" xr:uid="{00000000-0005-0000-0000-000091AB0000}"/>
    <cellStyle name="Note 6 2 2 3 4 3 4" xfId="13098" xr:uid="{00000000-0005-0000-0000-000092AB0000}"/>
    <cellStyle name="Note 6 2 2 3 4 4" xfId="3848" xr:uid="{00000000-0005-0000-0000-000093AB0000}"/>
    <cellStyle name="Note 6 2 2 3 4 4 2" xfId="45000" xr:uid="{00000000-0005-0000-0000-000094AB0000}"/>
    <cellStyle name="Note 6 2 2 3 4 4 3" xfId="27826" xr:uid="{00000000-0005-0000-0000-000095AB0000}"/>
    <cellStyle name="Note 6 2 2 3 4 5" xfId="26039" xr:uid="{00000000-0005-0000-0000-000096AB0000}"/>
    <cellStyle name="Note 6 2 2 3 4 6" xfId="23608" xr:uid="{00000000-0005-0000-0000-000097AB0000}"/>
    <cellStyle name="Note 6 2 2 3 4 7" xfId="34966" xr:uid="{00000000-0005-0000-0000-000098AB0000}"/>
    <cellStyle name="Note 6 2 2 3 4 8" xfId="40372" xr:uid="{00000000-0005-0000-0000-000099AB0000}"/>
    <cellStyle name="Note 6 2 2 3 4 9" xfId="17945" xr:uid="{00000000-0005-0000-0000-00009AAB0000}"/>
    <cellStyle name="Note 6 2 2 3 5" xfId="1505" xr:uid="{00000000-0005-0000-0000-00009BAB0000}"/>
    <cellStyle name="Note 6 2 2 3 5 2" xfId="8300" xr:uid="{00000000-0005-0000-0000-00009CAB0000}"/>
    <cellStyle name="Note 6 2 2 3 5 2 2" xfId="32266" xr:uid="{00000000-0005-0000-0000-00009DAB0000}"/>
    <cellStyle name="Note 6 2 2 3 5 2 3" xfId="37096" xr:uid="{00000000-0005-0000-0000-00009EAB0000}"/>
    <cellStyle name="Note 6 2 2 3 5 2 4" xfId="42572" xr:uid="{00000000-0005-0000-0000-00009FAB0000}"/>
    <cellStyle name="Note 6 2 2 3 5 2 5" xfId="20069" xr:uid="{00000000-0005-0000-0000-0000A0AB0000}"/>
    <cellStyle name="Note 6 2 2 3 5 2 6" xfId="15225" xr:uid="{00000000-0005-0000-0000-0000A1AB0000}"/>
    <cellStyle name="Note 6 2 2 3 5 3" xfId="6645" xr:uid="{00000000-0005-0000-0000-0000A2AB0000}"/>
    <cellStyle name="Note 6 2 2 3 5 3 2" xfId="46758" xr:uid="{00000000-0005-0000-0000-0000A3AB0000}"/>
    <cellStyle name="Note 6 2 2 3 5 3 3" xfId="30614" xr:uid="{00000000-0005-0000-0000-0000A4AB0000}"/>
    <cellStyle name="Note 6 2 2 3 5 4" xfId="25497" xr:uid="{00000000-0005-0000-0000-0000A5AB0000}"/>
    <cellStyle name="Note 6 2 2 3 5 5" xfId="23208" xr:uid="{00000000-0005-0000-0000-0000A6AB0000}"/>
    <cellStyle name="Note 6 2 2 3 5 6" xfId="35440" xr:uid="{00000000-0005-0000-0000-0000A7AB0000}"/>
    <cellStyle name="Note 6 2 2 3 5 7" xfId="40850" xr:uid="{00000000-0005-0000-0000-0000A8AB0000}"/>
    <cellStyle name="Note 6 2 2 3 5 8" xfId="18419" xr:uid="{00000000-0005-0000-0000-0000A9AB0000}"/>
    <cellStyle name="Note 6 2 2 3 5 9" xfId="13572" xr:uid="{00000000-0005-0000-0000-0000AAAB0000}"/>
    <cellStyle name="Note 6 2 2 3 6" xfId="7820" xr:uid="{00000000-0005-0000-0000-0000ABAB0000}"/>
    <cellStyle name="Note 6 2 2 3 6 2" xfId="31786" xr:uid="{00000000-0005-0000-0000-0000ACAB0000}"/>
    <cellStyle name="Note 6 2 2 3 6 3" xfId="22723" xr:uid="{00000000-0005-0000-0000-0000ADAB0000}"/>
    <cellStyle name="Note 6 2 2 3 6 4" xfId="36618" xr:uid="{00000000-0005-0000-0000-0000AEAB0000}"/>
    <cellStyle name="Note 6 2 2 3 6 5" xfId="42094" xr:uid="{00000000-0005-0000-0000-0000AFAB0000}"/>
    <cellStyle name="Note 6 2 2 3 6 6" xfId="19591" xr:uid="{00000000-0005-0000-0000-0000B0AB0000}"/>
    <cellStyle name="Note 6 2 2 3 6 7" xfId="14745" xr:uid="{00000000-0005-0000-0000-0000B1AB0000}"/>
    <cellStyle name="Note 6 2 2 3 7" xfId="5010" xr:uid="{00000000-0005-0000-0000-0000B2AB0000}"/>
    <cellStyle name="Note 6 2 2 3 7 2" xfId="44491" xr:uid="{00000000-0005-0000-0000-0000B3AB0000}"/>
    <cellStyle name="Note 6 2 2 3 7 3" xfId="28985" xr:uid="{00000000-0005-0000-0000-0000B4AB0000}"/>
    <cellStyle name="Note 6 2 2 3 7 4" xfId="11939" xr:uid="{00000000-0005-0000-0000-0000B5AB0000}"/>
    <cellStyle name="Note 6 2 2 3 8" xfId="3448" xr:uid="{00000000-0005-0000-0000-0000B6AB0000}"/>
    <cellStyle name="Note 6 2 2 3 8 2" xfId="38479" xr:uid="{00000000-0005-0000-0000-0000B7AB0000}"/>
    <cellStyle name="Note 6 2 2 3 8 3" xfId="27426" xr:uid="{00000000-0005-0000-0000-0000B8AB0000}"/>
    <cellStyle name="Note 6 2 2 3 9" xfId="25011" xr:uid="{00000000-0005-0000-0000-0000B9AB0000}"/>
    <cellStyle name="Note 6 2 2 4" xfId="1504" xr:uid="{00000000-0005-0000-0000-0000BAAB0000}"/>
    <cellStyle name="Note 6 2 2 4 2" xfId="8299" xr:uid="{00000000-0005-0000-0000-0000BBAB0000}"/>
    <cellStyle name="Note 6 2 2 4 2 2" xfId="32265" xr:uid="{00000000-0005-0000-0000-0000BCAB0000}"/>
    <cellStyle name="Note 6 2 2 4 2 3" xfId="37095" xr:uid="{00000000-0005-0000-0000-0000BDAB0000}"/>
    <cellStyle name="Note 6 2 2 4 2 4" xfId="42571" xr:uid="{00000000-0005-0000-0000-0000BEAB0000}"/>
    <cellStyle name="Note 6 2 2 4 2 5" xfId="20068" xr:uid="{00000000-0005-0000-0000-0000BFAB0000}"/>
    <cellStyle name="Note 6 2 2 4 2 6" xfId="15224" xr:uid="{00000000-0005-0000-0000-0000C0AB0000}"/>
    <cellStyle name="Note 6 2 2 4 3" xfId="6644" xr:uid="{00000000-0005-0000-0000-0000C1AB0000}"/>
    <cellStyle name="Note 6 2 2 4 3 2" xfId="46757" xr:uid="{00000000-0005-0000-0000-0000C2AB0000}"/>
    <cellStyle name="Note 6 2 2 4 3 3" xfId="30613" xr:uid="{00000000-0005-0000-0000-0000C3AB0000}"/>
    <cellStyle name="Note 6 2 2 4 4" xfId="25496" xr:uid="{00000000-0005-0000-0000-0000C4AB0000}"/>
    <cellStyle name="Note 6 2 2 4 5" xfId="23207" xr:uid="{00000000-0005-0000-0000-0000C5AB0000}"/>
    <cellStyle name="Note 6 2 2 4 6" xfId="35439" xr:uid="{00000000-0005-0000-0000-0000C6AB0000}"/>
    <cellStyle name="Note 6 2 2 4 7" xfId="40849" xr:uid="{00000000-0005-0000-0000-0000C7AB0000}"/>
    <cellStyle name="Note 6 2 2 4 8" xfId="18418" xr:uid="{00000000-0005-0000-0000-0000C8AB0000}"/>
    <cellStyle name="Note 6 2 2 4 9" xfId="13571" xr:uid="{00000000-0005-0000-0000-0000C9AB0000}"/>
    <cellStyle name="Note 6 2 2 5" xfId="3447" xr:uid="{00000000-0005-0000-0000-0000CAAB0000}"/>
    <cellStyle name="Note 6 2 2 5 2" xfId="39104" xr:uid="{00000000-0005-0000-0000-0000CBAB0000}"/>
    <cellStyle name="Note 6 2 2 5 3" xfId="27425" xr:uid="{00000000-0005-0000-0000-0000CCAB0000}"/>
    <cellStyle name="Note 6 2 2 6" xfId="10087" xr:uid="{00000000-0005-0000-0000-0000CDAB0000}"/>
    <cellStyle name="Note 6 2 3" xfId="999" xr:uid="{00000000-0005-0000-0000-0000CEAB0000}"/>
    <cellStyle name="Note 6 2 3 10" xfId="21740" xr:uid="{00000000-0005-0000-0000-0000CFAB0000}"/>
    <cellStyle name="Note 6 2 3 11" xfId="33821" xr:uid="{00000000-0005-0000-0000-0000D0AB0000}"/>
    <cellStyle name="Note 6 2 3 12" xfId="38929" xr:uid="{00000000-0005-0000-0000-0000D1AB0000}"/>
    <cellStyle name="Note 6 2 3 13" xfId="16787" xr:uid="{00000000-0005-0000-0000-0000D2AB0000}"/>
    <cellStyle name="Note 6 2 3 14" xfId="10089" xr:uid="{00000000-0005-0000-0000-0000D3AB0000}"/>
    <cellStyle name="Note 6 2 3 2" xfId="2436" xr:uid="{00000000-0005-0000-0000-0000D4AB0000}"/>
    <cellStyle name="Note 6 2 3 2 10" xfId="17169" xr:uid="{00000000-0005-0000-0000-0000D5AB0000}"/>
    <cellStyle name="Note 6 2 3 2 11" xfId="11016" xr:uid="{00000000-0005-0000-0000-0000D6AB0000}"/>
    <cellStyle name="Note 6 2 3 2 2" xfId="7059" xr:uid="{00000000-0005-0000-0000-0000D7AB0000}"/>
    <cellStyle name="Note 6 2 3 2 2 2" xfId="31025" xr:uid="{00000000-0005-0000-0000-0000D8AB0000}"/>
    <cellStyle name="Note 6 2 3 2 2 3" xfId="23991" xr:uid="{00000000-0005-0000-0000-0000D9AB0000}"/>
    <cellStyle name="Note 6 2 3 2 2 4" xfId="35850" xr:uid="{00000000-0005-0000-0000-0000DAAB0000}"/>
    <cellStyle name="Note 6 2 3 2 2 5" xfId="41323" xr:uid="{00000000-0005-0000-0000-0000DBAB0000}"/>
    <cellStyle name="Note 6 2 3 2 2 6" xfId="18830" xr:uid="{00000000-0005-0000-0000-0000DCAB0000}"/>
    <cellStyle name="Note 6 2 3 2 2 7" xfId="13984" xr:uid="{00000000-0005-0000-0000-0000DDAB0000}"/>
    <cellStyle name="Note 6 2 3 2 3" xfId="9082" xr:uid="{00000000-0005-0000-0000-0000DEAB0000}"/>
    <cellStyle name="Note 6 2 3 2 3 2" xfId="33048" xr:uid="{00000000-0005-0000-0000-0000DFAB0000}"/>
    <cellStyle name="Note 6 2 3 2 3 3" xfId="37878" xr:uid="{00000000-0005-0000-0000-0000E0AB0000}"/>
    <cellStyle name="Note 6 2 3 2 3 4" xfId="43354" xr:uid="{00000000-0005-0000-0000-0000E1AB0000}"/>
    <cellStyle name="Note 6 2 3 2 3 5" xfId="20851" xr:uid="{00000000-0005-0000-0000-0000E2AB0000}"/>
    <cellStyle name="Note 6 2 3 2 3 6" xfId="16007" xr:uid="{00000000-0005-0000-0000-0000E3AB0000}"/>
    <cellStyle name="Note 6 2 3 2 4" xfId="5393" xr:uid="{00000000-0005-0000-0000-0000E4AB0000}"/>
    <cellStyle name="Note 6 2 3 2 4 2" xfId="44444" xr:uid="{00000000-0005-0000-0000-0000E5AB0000}"/>
    <cellStyle name="Note 6 2 3 2 4 3" xfId="29368" xr:uid="{00000000-0005-0000-0000-0000E6AB0000}"/>
    <cellStyle name="Note 6 2 3 2 4 4" xfId="12322" xr:uid="{00000000-0005-0000-0000-0000E7AB0000}"/>
    <cellStyle name="Note 6 2 3 2 5" xfId="4231" xr:uid="{00000000-0005-0000-0000-0000E8AB0000}"/>
    <cellStyle name="Note 6 2 3 2 5 2" xfId="39061" xr:uid="{00000000-0005-0000-0000-0000E9AB0000}"/>
    <cellStyle name="Note 6 2 3 2 5 3" xfId="28209" xr:uid="{00000000-0005-0000-0000-0000EAAB0000}"/>
    <cellStyle name="Note 6 2 3 2 6" xfId="26424" xr:uid="{00000000-0005-0000-0000-0000EBAB0000}"/>
    <cellStyle name="Note 6 2 3 2 7" xfId="22237" xr:uid="{00000000-0005-0000-0000-0000ECAB0000}"/>
    <cellStyle name="Note 6 2 3 2 8" xfId="34203" xr:uid="{00000000-0005-0000-0000-0000EDAB0000}"/>
    <cellStyle name="Note 6 2 3 2 9" xfId="39536" xr:uid="{00000000-0005-0000-0000-0000EEAB0000}"/>
    <cellStyle name="Note 6 2 3 3" xfId="2952" xr:uid="{00000000-0005-0000-0000-0000EFAB0000}"/>
    <cellStyle name="Note 6 2 3 3 10" xfId="17548" xr:uid="{00000000-0005-0000-0000-0000F0AB0000}"/>
    <cellStyle name="Note 6 2 3 3 11" xfId="11532" xr:uid="{00000000-0005-0000-0000-0000F1AB0000}"/>
    <cellStyle name="Note 6 2 3 3 2" xfId="7438" xr:uid="{00000000-0005-0000-0000-0000F2AB0000}"/>
    <cellStyle name="Note 6 2 3 3 2 2" xfId="31404" xr:uid="{00000000-0005-0000-0000-0000F3AB0000}"/>
    <cellStyle name="Note 6 2 3 3 2 3" xfId="36229" xr:uid="{00000000-0005-0000-0000-0000F4AB0000}"/>
    <cellStyle name="Note 6 2 3 3 2 4" xfId="41702" xr:uid="{00000000-0005-0000-0000-0000F5AB0000}"/>
    <cellStyle name="Note 6 2 3 3 2 5" xfId="19209" xr:uid="{00000000-0005-0000-0000-0000F6AB0000}"/>
    <cellStyle name="Note 6 2 3 3 2 6" xfId="14363" xr:uid="{00000000-0005-0000-0000-0000F7AB0000}"/>
    <cellStyle name="Note 6 2 3 3 3" xfId="9461" xr:uid="{00000000-0005-0000-0000-0000F8AB0000}"/>
    <cellStyle name="Note 6 2 3 3 3 2" xfId="33427" xr:uid="{00000000-0005-0000-0000-0000F9AB0000}"/>
    <cellStyle name="Note 6 2 3 3 3 3" xfId="38257" xr:uid="{00000000-0005-0000-0000-0000FAAB0000}"/>
    <cellStyle name="Note 6 2 3 3 3 4" xfId="43733" xr:uid="{00000000-0005-0000-0000-0000FBAB0000}"/>
    <cellStyle name="Note 6 2 3 3 3 5" xfId="21230" xr:uid="{00000000-0005-0000-0000-0000FCAB0000}"/>
    <cellStyle name="Note 6 2 3 3 3 6" xfId="16386" xr:uid="{00000000-0005-0000-0000-0000FDAB0000}"/>
    <cellStyle name="Note 6 2 3 3 4" xfId="5772" xr:uid="{00000000-0005-0000-0000-0000FEAB0000}"/>
    <cellStyle name="Note 6 2 3 3 4 2" xfId="44049" xr:uid="{00000000-0005-0000-0000-0000FFAB0000}"/>
    <cellStyle name="Note 6 2 3 3 4 3" xfId="29747" xr:uid="{00000000-0005-0000-0000-000000AC0000}"/>
    <cellStyle name="Note 6 2 3 3 4 4" xfId="12701" xr:uid="{00000000-0005-0000-0000-000001AC0000}"/>
    <cellStyle name="Note 6 2 3 3 5" xfId="4610" xr:uid="{00000000-0005-0000-0000-000002AC0000}"/>
    <cellStyle name="Note 6 2 3 3 5 2" xfId="45082" xr:uid="{00000000-0005-0000-0000-000003AC0000}"/>
    <cellStyle name="Note 6 2 3 3 5 3" xfId="28588" xr:uid="{00000000-0005-0000-0000-000004AC0000}"/>
    <cellStyle name="Note 6 2 3 3 6" xfId="26940" xr:uid="{00000000-0005-0000-0000-000005AC0000}"/>
    <cellStyle name="Note 6 2 3 3 7" xfId="24371" xr:uid="{00000000-0005-0000-0000-000006AC0000}"/>
    <cellStyle name="Note 6 2 3 3 8" xfId="34582" xr:uid="{00000000-0005-0000-0000-000007AC0000}"/>
    <cellStyle name="Note 6 2 3 3 9" xfId="39988" xr:uid="{00000000-0005-0000-0000-000008AC0000}"/>
    <cellStyle name="Note 6 2 3 4" xfId="2049" xr:uid="{00000000-0005-0000-0000-000009AC0000}"/>
    <cellStyle name="Note 6 2 3 4 10" xfId="10631" xr:uid="{00000000-0005-0000-0000-00000AAC0000}"/>
    <cellStyle name="Note 6 2 3 4 2" xfId="8700" xr:uid="{00000000-0005-0000-0000-00000BAC0000}"/>
    <cellStyle name="Note 6 2 3 4 2 2" xfId="32666" xr:uid="{00000000-0005-0000-0000-00000CAC0000}"/>
    <cellStyle name="Note 6 2 3 4 2 3" xfId="37496" xr:uid="{00000000-0005-0000-0000-00000DAC0000}"/>
    <cellStyle name="Note 6 2 3 4 2 4" xfId="42972" xr:uid="{00000000-0005-0000-0000-00000EAC0000}"/>
    <cellStyle name="Note 6 2 3 4 2 5" xfId="20469" xr:uid="{00000000-0005-0000-0000-00000FAC0000}"/>
    <cellStyle name="Note 6 2 3 4 2 6" xfId="15625" xr:uid="{00000000-0005-0000-0000-000010AC0000}"/>
    <cellStyle name="Note 6 2 3 4 3" xfId="6172" xr:uid="{00000000-0005-0000-0000-000011AC0000}"/>
    <cellStyle name="Note 6 2 3 4 3 2" xfId="46285" xr:uid="{00000000-0005-0000-0000-000012AC0000}"/>
    <cellStyle name="Note 6 2 3 4 3 3" xfId="30141" xr:uid="{00000000-0005-0000-0000-000013AC0000}"/>
    <cellStyle name="Note 6 2 3 4 3 4" xfId="13099" xr:uid="{00000000-0005-0000-0000-000014AC0000}"/>
    <cellStyle name="Note 6 2 3 4 4" xfId="3849" xr:uid="{00000000-0005-0000-0000-000015AC0000}"/>
    <cellStyle name="Note 6 2 3 4 4 2" xfId="44190" xr:uid="{00000000-0005-0000-0000-000016AC0000}"/>
    <cellStyle name="Note 6 2 3 4 4 3" xfId="27827" xr:uid="{00000000-0005-0000-0000-000017AC0000}"/>
    <cellStyle name="Note 6 2 3 4 5" xfId="26040" xr:uid="{00000000-0005-0000-0000-000018AC0000}"/>
    <cellStyle name="Note 6 2 3 4 6" xfId="23609" xr:uid="{00000000-0005-0000-0000-000019AC0000}"/>
    <cellStyle name="Note 6 2 3 4 7" xfId="34967" xr:uid="{00000000-0005-0000-0000-00001AAC0000}"/>
    <cellStyle name="Note 6 2 3 4 8" xfId="40373" xr:uid="{00000000-0005-0000-0000-00001BAC0000}"/>
    <cellStyle name="Note 6 2 3 4 9" xfId="17946" xr:uid="{00000000-0005-0000-0000-00001CAC0000}"/>
    <cellStyle name="Note 6 2 3 5" xfId="1506" xr:uid="{00000000-0005-0000-0000-00001DAC0000}"/>
    <cellStyle name="Note 6 2 3 5 2" xfId="8301" xr:uid="{00000000-0005-0000-0000-00001EAC0000}"/>
    <cellStyle name="Note 6 2 3 5 2 2" xfId="32267" xr:uid="{00000000-0005-0000-0000-00001FAC0000}"/>
    <cellStyle name="Note 6 2 3 5 2 3" xfId="37097" xr:uid="{00000000-0005-0000-0000-000020AC0000}"/>
    <cellStyle name="Note 6 2 3 5 2 4" xfId="42573" xr:uid="{00000000-0005-0000-0000-000021AC0000}"/>
    <cellStyle name="Note 6 2 3 5 2 5" xfId="20070" xr:uid="{00000000-0005-0000-0000-000022AC0000}"/>
    <cellStyle name="Note 6 2 3 5 2 6" xfId="15226" xr:uid="{00000000-0005-0000-0000-000023AC0000}"/>
    <cellStyle name="Note 6 2 3 5 3" xfId="6646" xr:uid="{00000000-0005-0000-0000-000024AC0000}"/>
    <cellStyle name="Note 6 2 3 5 3 2" xfId="46759" xr:uid="{00000000-0005-0000-0000-000025AC0000}"/>
    <cellStyle name="Note 6 2 3 5 3 3" xfId="30615" xr:uid="{00000000-0005-0000-0000-000026AC0000}"/>
    <cellStyle name="Note 6 2 3 5 4" xfId="25498" xr:uid="{00000000-0005-0000-0000-000027AC0000}"/>
    <cellStyle name="Note 6 2 3 5 5" xfId="23209" xr:uid="{00000000-0005-0000-0000-000028AC0000}"/>
    <cellStyle name="Note 6 2 3 5 6" xfId="35441" xr:uid="{00000000-0005-0000-0000-000029AC0000}"/>
    <cellStyle name="Note 6 2 3 5 7" xfId="40851" xr:uid="{00000000-0005-0000-0000-00002AAC0000}"/>
    <cellStyle name="Note 6 2 3 5 8" xfId="18420" xr:uid="{00000000-0005-0000-0000-00002BAC0000}"/>
    <cellStyle name="Note 6 2 3 5 9" xfId="13573" xr:uid="{00000000-0005-0000-0000-00002CAC0000}"/>
    <cellStyle name="Note 6 2 3 6" xfId="7821" xr:uid="{00000000-0005-0000-0000-00002DAC0000}"/>
    <cellStyle name="Note 6 2 3 6 2" xfId="31787" xr:uid="{00000000-0005-0000-0000-00002EAC0000}"/>
    <cellStyle name="Note 6 2 3 6 3" xfId="22724" xr:uid="{00000000-0005-0000-0000-00002FAC0000}"/>
    <cellStyle name="Note 6 2 3 6 4" xfId="36619" xr:uid="{00000000-0005-0000-0000-000030AC0000}"/>
    <cellStyle name="Note 6 2 3 6 5" xfId="42095" xr:uid="{00000000-0005-0000-0000-000031AC0000}"/>
    <cellStyle name="Note 6 2 3 6 6" xfId="19592" xr:uid="{00000000-0005-0000-0000-000032AC0000}"/>
    <cellStyle name="Note 6 2 3 6 7" xfId="14746" xr:uid="{00000000-0005-0000-0000-000033AC0000}"/>
    <cellStyle name="Note 6 2 3 7" xfId="5011" xr:uid="{00000000-0005-0000-0000-000034AC0000}"/>
    <cellStyle name="Note 6 2 3 7 2" xfId="44107" xr:uid="{00000000-0005-0000-0000-000035AC0000}"/>
    <cellStyle name="Note 6 2 3 7 3" xfId="28986" xr:uid="{00000000-0005-0000-0000-000036AC0000}"/>
    <cellStyle name="Note 6 2 3 7 4" xfId="11940" xr:uid="{00000000-0005-0000-0000-000037AC0000}"/>
    <cellStyle name="Note 6 2 3 8" xfId="3449" xr:uid="{00000000-0005-0000-0000-000038AC0000}"/>
    <cellStyle name="Note 6 2 3 8 2" xfId="45878" xr:uid="{00000000-0005-0000-0000-000039AC0000}"/>
    <cellStyle name="Note 6 2 3 8 3" xfId="27427" xr:uid="{00000000-0005-0000-0000-00003AAC0000}"/>
    <cellStyle name="Note 6 2 3 9" xfId="25012" xr:uid="{00000000-0005-0000-0000-00003BAC0000}"/>
    <cellStyle name="Note 6 2 4" xfId="22235" xr:uid="{00000000-0005-0000-0000-00003CAC0000}"/>
    <cellStyle name="Note 6 2 5" xfId="22722" xr:uid="{00000000-0005-0000-0000-00003DAC0000}"/>
    <cellStyle name="Note 6 2 6" xfId="25010" xr:uid="{00000000-0005-0000-0000-00003EAC0000}"/>
    <cellStyle name="Note 6 2 7" xfId="21738" xr:uid="{00000000-0005-0000-0000-00003FAC0000}"/>
    <cellStyle name="Note 6 3" xfId="1000" xr:uid="{00000000-0005-0000-0000-000040AC0000}"/>
    <cellStyle name="Note 6 3 2" xfId="1001" xr:uid="{00000000-0005-0000-0000-000041AC0000}"/>
    <cellStyle name="Note 6 3 2 2" xfId="1002" xr:uid="{00000000-0005-0000-0000-000042AC0000}"/>
    <cellStyle name="Note 6 3 2 3" xfId="1003" xr:uid="{00000000-0005-0000-0000-000043AC0000}"/>
    <cellStyle name="Note 6 3 2 3 10" xfId="21742" xr:uid="{00000000-0005-0000-0000-000044AC0000}"/>
    <cellStyle name="Note 6 3 2 3 11" xfId="33822" xr:uid="{00000000-0005-0000-0000-000045AC0000}"/>
    <cellStyle name="Note 6 3 2 3 12" xfId="38932" xr:uid="{00000000-0005-0000-0000-000046AC0000}"/>
    <cellStyle name="Note 6 3 2 3 13" xfId="16788" xr:uid="{00000000-0005-0000-0000-000047AC0000}"/>
    <cellStyle name="Note 6 3 2 3 14" xfId="10091" xr:uid="{00000000-0005-0000-0000-000048AC0000}"/>
    <cellStyle name="Note 6 3 2 3 2" xfId="2437" xr:uid="{00000000-0005-0000-0000-000049AC0000}"/>
    <cellStyle name="Note 6 3 2 3 2 10" xfId="17170" xr:uid="{00000000-0005-0000-0000-00004AAC0000}"/>
    <cellStyle name="Note 6 3 2 3 2 11" xfId="11017" xr:uid="{00000000-0005-0000-0000-00004BAC0000}"/>
    <cellStyle name="Note 6 3 2 3 2 2" xfId="7060" xr:uid="{00000000-0005-0000-0000-00004CAC0000}"/>
    <cellStyle name="Note 6 3 2 3 2 2 2" xfId="31026" xr:uid="{00000000-0005-0000-0000-00004DAC0000}"/>
    <cellStyle name="Note 6 3 2 3 2 2 3" xfId="23992" xr:uid="{00000000-0005-0000-0000-00004EAC0000}"/>
    <cellStyle name="Note 6 3 2 3 2 2 4" xfId="35851" xr:uid="{00000000-0005-0000-0000-00004FAC0000}"/>
    <cellStyle name="Note 6 3 2 3 2 2 5" xfId="41324" xr:uid="{00000000-0005-0000-0000-000050AC0000}"/>
    <cellStyle name="Note 6 3 2 3 2 2 6" xfId="18831" xr:uid="{00000000-0005-0000-0000-000051AC0000}"/>
    <cellStyle name="Note 6 3 2 3 2 2 7" xfId="13985" xr:uid="{00000000-0005-0000-0000-000052AC0000}"/>
    <cellStyle name="Note 6 3 2 3 2 3" xfId="9083" xr:uid="{00000000-0005-0000-0000-000053AC0000}"/>
    <cellStyle name="Note 6 3 2 3 2 3 2" xfId="33049" xr:uid="{00000000-0005-0000-0000-000054AC0000}"/>
    <cellStyle name="Note 6 3 2 3 2 3 3" xfId="37879" xr:uid="{00000000-0005-0000-0000-000055AC0000}"/>
    <cellStyle name="Note 6 3 2 3 2 3 4" xfId="43355" xr:uid="{00000000-0005-0000-0000-000056AC0000}"/>
    <cellStyle name="Note 6 3 2 3 2 3 5" xfId="20852" xr:uid="{00000000-0005-0000-0000-000057AC0000}"/>
    <cellStyle name="Note 6 3 2 3 2 3 6" xfId="16008" xr:uid="{00000000-0005-0000-0000-000058AC0000}"/>
    <cellStyle name="Note 6 3 2 3 2 4" xfId="5394" xr:uid="{00000000-0005-0000-0000-000059AC0000}"/>
    <cellStyle name="Note 6 3 2 3 2 4 2" xfId="44778" xr:uid="{00000000-0005-0000-0000-00005AAC0000}"/>
    <cellStyle name="Note 6 3 2 3 2 4 3" xfId="29369" xr:uid="{00000000-0005-0000-0000-00005BAC0000}"/>
    <cellStyle name="Note 6 3 2 3 2 4 4" xfId="12323" xr:uid="{00000000-0005-0000-0000-00005CAC0000}"/>
    <cellStyle name="Note 6 3 2 3 2 5" xfId="4232" xr:uid="{00000000-0005-0000-0000-00005DAC0000}"/>
    <cellStyle name="Note 6 3 2 3 2 5 2" xfId="45236" xr:uid="{00000000-0005-0000-0000-00005EAC0000}"/>
    <cellStyle name="Note 6 3 2 3 2 5 3" xfId="28210" xr:uid="{00000000-0005-0000-0000-00005FAC0000}"/>
    <cellStyle name="Note 6 3 2 3 2 6" xfId="26425" xr:uid="{00000000-0005-0000-0000-000060AC0000}"/>
    <cellStyle name="Note 6 3 2 3 2 7" xfId="22239" xr:uid="{00000000-0005-0000-0000-000061AC0000}"/>
    <cellStyle name="Note 6 3 2 3 2 8" xfId="34204" xr:uid="{00000000-0005-0000-0000-000062AC0000}"/>
    <cellStyle name="Note 6 3 2 3 2 9" xfId="39537" xr:uid="{00000000-0005-0000-0000-000063AC0000}"/>
    <cellStyle name="Note 6 3 2 3 3" xfId="2953" xr:uid="{00000000-0005-0000-0000-000064AC0000}"/>
    <cellStyle name="Note 6 3 2 3 3 10" xfId="17549" xr:uid="{00000000-0005-0000-0000-000065AC0000}"/>
    <cellStyle name="Note 6 3 2 3 3 11" xfId="11533" xr:uid="{00000000-0005-0000-0000-000066AC0000}"/>
    <cellStyle name="Note 6 3 2 3 3 2" xfId="7439" xr:uid="{00000000-0005-0000-0000-000067AC0000}"/>
    <cellStyle name="Note 6 3 2 3 3 2 2" xfId="31405" xr:uid="{00000000-0005-0000-0000-000068AC0000}"/>
    <cellStyle name="Note 6 3 2 3 3 2 3" xfId="36230" xr:uid="{00000000-0005-0000-0000-000069AC0000}"/>
    <cellStyle name="Note 6 3 2 3 3 2 4" xfId="41703" xr:uid="{00000000-0005-0000-0000-00006AAC0000}"/>
    <cellStyle name="Note 6 3 2 3 3 2 5" xfId="19210" xr:uid="{00000000-0005-0000-0000-00006BAC0000}"/>
    <cellStyle name="Note 6 3 2 3 3 2 6" xfId="14364" xr:uid="{00000000-0005-0000-0000-00006CAC0000}"/>
    <cellStyle name="Note 6 3 2 3 3 3" xfId="9462" xr:uid="{00000000-0005-0000-0000-00006DAC0000}"/>
    <cellStyle name="Note 6 3 2 3 3 3 2" xfId="33428" xr:uid="{00000000-0005-0000-0000-00006EAC0000}"/>
    <cellStyle name="Note 6 3 2 3 3 3 3" xfId="38258" xr:uid="{00000000-0005-0000-0000-00006FAC0000}"/>
    <cellStyle name="Note 6 3 2 3 3 3 4" xfId="43734" xr:uid="{00000000-0005-0000-0000-000070AC0000}"/>
    <cellStyle name="Note 6 3 2 3 3 3 5" xfId="21231" xr:uid="{00000000-0005-0000-0000-000071AC0000}"/>
    <cellStyle name="Note 6 3 2 3 3 3 6" xfId="16387" xr:uid="{00000000-0005-0000-0000-000072AC0000}"/>
    <cellStyle name="Note 6 3 2 3 3 4" xfId="5773" xr:uid="{00000000-0005-0000-0000-000073AC0000}"/>
    <cellStyle name="Note 6 3 2 3 3 4 2" xfId="45370" xr:uid="{00000000-0005-0000-0000-000074AC0000}"/>
    <cellStyle name="Note 6 3 2 3 3 4 3" xfId="29748" xr:uid="{00000000-0005-0000-0000-000075AC0000}"/>
    <cellStyle name="Note 6 3 2 3 3 4 4" xfId="12702" xr:uid="{00000000-0005-0000-0000-000076AC0000}"/>
    <cellStyle name="Note 6 3 2 3 3 5" xfId="4611" xr:uid="{00000000-0005-0000-0000-000077AC0000}"/>
    <cellStyle name="Note 6 3 2 3 3 5 2" xfId="44970" xr:uid="{00000000-0005-0000-0000-000078AC0000}"/>
    <cellStyle name="Note 6 3 2 3 3 5 3" xfId="28589" xr:uid="{00000000-0005-0000-0000-000079AC0000}"/>
    <cellStyle name="Note 6 3 2 3 3 6" xfId="26941" xr:uid="{00000000-0005-0000-0000-00007AAC0000}"/>
    <cellStyle name="Note 6 3 2 3 3 7" xfId="24372" xr:uid="{00000000-0005-0000-0000-00007BAC0000}"/>
    <cellStyle name="Note 6 3 2 3 3 8" xfId="34583" xr:uid="{00000000-0005-0000-0000-00007CAC0000}"/>
    <cellStyle name="Note 6 3 2 3 3 9" xfId="39989" xr:uid="{00000000-0005-0000-0000-00007DAC0000}"/>
    <cellStyle name="Note 6 3 2 3 4" xfId="2050" xr:uid="{00000000-0005-0000-0000-00007EAC0000}"/>
    <cellStyle name="Note 6 3 2 3 4 10" xfId="10632" xr:uid="{00000000-0005-0000-0000-00007FAC0000}"/>
    <cellStyle name="Note 6 3 2 3 4 2" xfId="8701" xr:uid="{00000000-0005-0000-0000-000080AC0000}"/>
    <cellStyle name="Note 6 3 2 3 4 2 2" xfId="32667" xr:uid="{00000000-0005-0000-0000-000081AC0000}"/>
    <cellStyle name="Note 6 3 2 3 4 2 3" xfId="37497" xr:uid="{00000000-0005-0000-0000-000082AC0000}"/>
    <cellStyle name="Note 6 3 2 3 4 2 4" xfId="42973" xr:uid="{00000000-0005-0000-0000-000083AC0000}"/>
    <cellStyle name="Note 6 3 2 3 4 2 5" xfId="20470" xr:uid="{00000000-0005-0000-0000-000084AC0000}"/>
    <cellStyle name="Note 6 3 2 3 4 2 6" xfId="15626" xr:uid="{00000000-0005-0000-0000-000085AC0000}"/>
    <cellStyle name="Note 6 3 2 3 4 3" xfId="6173" xr:uid="{00000000-0005-0000-0000-000086AC0000}"/>
    <cellStyle name="Note 6 3 2 3 4 3 2" xfId="46286" xr:uid="{00000000-0005-0000-0000-000087AC0000}"/>
    <cellStyle name="Note 6 3 2 3 4 3 3" xfId="30142" xr:uid="{00000000-0005-0000-0000-000088AC0000}"/>
    <cellStyle name="Note 6 3 2 3 4 3 4" xfId="13100" xr:uid="{00000000-0005-0000-0000-000089AC0000}"/>
    <cellStyle name="Note 6 3 2 3 4 4" xfId="3850" xr:uid="{00000000-0005-0000-0000-00008AAC0000}"/>
    <cellStyle name="Note 6 3 2 3 4 4 2" xfId="39704" xr:uid="{00000000-0005-0000-0000-00008BAC0000}"/>
    <cellStyle name="Note 6 3 2 3 4 4 3" xfId="27828" xr:uid="{00000000-0005-0000-0000-00008CAC0000}"/>
    <cellStyle name="Note 6 3 2 3 4 5" xfId="26041" xr:uid="{00000000-0005-0000-0000-00008DAC0000}"/>
    <cellStyle name="Note 6 3 2 3 4 6" xfId="23610" xr:uid="{00000000-0005-0000-0000-00008EAC0000}"/>
    <cellStyle name="Note 6 3 2 3 4 7" xfId="34968" xr:uid="{00000000-0005-0000-0000-00008FAC0000}"/>
    <cellStyle name="Note 6 3 2 3 4 8" xfId="40374" xr:uid="{00000000-0005-0000-0000-000090AC0000}"/>
    <cellStyle name="Note 6 3 2 3 4 9" xfId="17947" xr:uid="{00000000-0005-0000-0000-000091AC0000}"/>
    <cellStyle name="Note 6 3 2 3 5" xfId="1508" xr:uid="{00000000-0005-0000-0000-000092AC0000}"/>
    <cellStyle name="Note 6 3 2 3 5 2" xfId="8303" xr:uid="{00000000-0005-0000-0000-000093AC0000}"/>
    <cellStyle name="Note 6 3 2 3 5 2 2" xfId="32269" xr:uid="{00000000-0005-0000-0000-000094AC0000}"/>
    <cellStyle name="Note 6 3 2 3 5 2 3" xfId="37099" xr:uid="{00000000-0005-0000-0000-000095AC0000}"/>
    <cellStyle name="Note 6 3 2 3 5 2 4" xfId="42575" xr:uid="{00000000-0005-0000-0000-000096AC0000}"/>
    <cellStyle name="Note 6 3 2 3 5 2 5" xfId="20072" xr:uid="{00000000-0005-0000-0000-000097AC0000}"/>
    <cellStyle name="Note 6 3 2 3 5 2 6" xfId="15228" xr:uid="{00000000-0005-0000-0000-000098AC0000}"/>
    <cellStyle name="Note 6 3 2 3 5 3" xfId="6648" xr:uid="{00000000-0005-0000-0000-000099AC0000}"/>
    <cellStyle name="Note 6 3 2 3 5 3 2" xfId="46761" xr:uid="{00000000-0005-0000-0000-00009AAC0000}"/>
    <cellStyle name="Note 6 3 2 3 5 3 3" xfId="30617" xr:uid="{00000000-0005-0000-0000-00009BAC0000}"/>
    <cellStyle name="Note 6 3 2 3 5 4" xfId="25500" xr:uid="{00000000-0005-0000-0000-00009CAC0000}"/>
    <cellStyle name="Note 6 3 2 3 5 5" xfId="23211" xr:uid="{00000000-0005-0000-0000-00009DAC0000}"/>
    <cellStyle name="Note 6 3 2 3 5 6" xfId="35443" xr:uid="{00000000-0005-0000-0000-00009EAC0000}"/>
    <cellStyle name="Note 6 3 2 3 5 7" xfId="40853" xr:uid="{00000000-0005-0000-0000-00009FAC0000}"/>
    <cellStyle name="Note 6 3 2 3 5 8" xfId="18422" xr:uid="{00000000-0005-0000-0000-0000A0AC0000}"/>
    <cellStyle name="Note 6 3 2 3 5 9" xfId="13575" xr:uid="{00000000-0005-0000-0000-0000A1AC0000}"/>
    <cellStyle name="Note 6 3 2 3 6" xfId="7822" xr:uid="{00000000-0005-0000-0000-0000A2AC0000}"/>
    <cellStyle name="Note 6 3 2 3 6 2" xfId="31788" xr:uid="{00000000-0005-0000-0000-0000A3AC0000}"/>
    <cellStyle name="Note 6 3 2 3 6 3" xfId="22726" xr:uid="{00000000-0005-0000-0000-0000A4AC0000}"/>
    <cellStyle name="Note 6 3 2 3 6 4" xfId="36620" xr:uid="{00000000-0005-0000-0000-0000A5AC0000}"/>
    <cellStyle name="Note 6 3 2 3 6 5" xfId="42096" xr:uid="{00000000-0005-0000-0000-0000A6AC0000}"/>
    <cellStyle name="Note 6 3 2 3 6 6" xfId="19593" xr:uid="{00000000-0005-0000-0000-0000A7AC0000}"/>
    <cellStyle name="Note 6 3 2 3 6 7" xfId="14747" xr:uid="{00000000-0005-0000-0000-0000A8AC0000}"/>
    <cellStyle name="Note 6 3 2 3 7" xfId="5012" xr:uid="{00000000-0005-0000-0000-0000A9AC0000}"/>
    <cellStyle name="Note 6 3 2 3 7 2" xfId="44989" xr:uid="{00000000-0005-0000-0000-0000AAAC0000}"/>
    <cellStyle name="Note 6 3 2 3 7 3" xfId="28987" xr:uid="{00000000-0005-0000-0000-0000ABAC0000}"/>
    <cellStyle name="Note 6 3 2 3 7 4" xfId="11941" xr:uid="{00000000-0005-0000-0000-0000ACAC0000}"/>
    <cellStyle name="Note 6 3 2 3 8" xfId="3451" xr:uid="{00000000-0005-0000-0000-0000ADAC0000}"/>
    <cellStyle name="Note 6 3 2 3 8 2" xfId="44237" xr:uid="{00000000-0005-0000-0000-0000AEAC0000}"/>
    <cellStyle name="Note 6 3 2 3 8 3" xfId="27429" xr:uid="{00000000-0005-0000-0000-0000AFAC0000}"/>
    <cellStyle name="Note 6 3 2 3 9" xfId="25014" xr:uid="{00000000-0005-0000-0000-0000B0AC0000}"/>
    <cellStyle name="Note 6 3 2 4" xfId="1507" xr:uid="{00000000-0005-0000-0000-0000B1AC0000}"/>
    <cellStyle name="Note 6 3 2 4 2" xfId="8302" xr:uid="{00000000-0005-0000-0000-0000B2AC0000}"/>
    <cellStyle name="Note 6 3 2 4 2 2" xfId="32268" xr:uid="{00000000-0005-0000-0000-0000B3AC0000}"/>
    <cellStyle name="Note 6 3 2 4 2 3" xfId="37098" xr:uid="{00000000-0005-0000-0000-0000B4AC0000}"/>
    <cellStyle name="Note 6 3 2 4 2 4" xfId="42574" xr:uid="{00000000-0005-0000-0000-0000B5AC0000}"/>
    <cellStyle name="Note 6 3 2 4 2 5" xfId="20071" xr:uid="{00000000-0005-0000-0000-0000B6AC0000}"/>
    <cellStyle name="Note 6 3 2 4 2 6" xfId="15227" xr:uid="{00000000-0005-0000-0000-0000B7AC0000}"/>
    <cellStyle name="Note 6 3 2 4 3" xfId="6647" xr:uid="{00000000-0005-0000-0000-0000B8AC0000}"/>
    <cellStyle name="Note 6 3 2 4 3 2" xfId="46760" xr:uid="{00000000-0005-0000-0000-0000B9AC0000}"/>
    <cellStyle name="Note 6 3 2 4 3 3" xfId="30616" xr:uid="{00000000-0005-0000-0000-0000BAAC0000}"/>
    <cellStyle name="Note 6 3 2 4 4" xfId="25499" xr:uid="{00000000-0005-0000-0000-0000BBAC0000}"/>
    <cellStyle name="Note 6 3 2 4 5" xfId="23210" xr:uid="{00000000-0005-0000-0000-0000BCAC0000}"/>
    <cellStyle name="Note 6 3 2 4 6" xfId="35442" xr:uid="{00000000-0005-0000-0000-0000BDAC0000}"/>
    <cellStyle name="Note 6 3 2 4 7" xfId="40852" xr:uid="{00000000-0005-0000-0000-0000BEAC0000}"/>
    <cellStyle name="Note 6 3 2 4 8" xfId="18421" xr:uid="{00000000-0005-0000-0000-0000BFAC0000}"/>
    <cellStyle name="Note 6 3 2 4 9" xfId="13574" xr:uid="{00000000-0005-0000-0000-0000C0AC0000}"/>
    <cellStyle name="Note 6 3 2 5" xfId="3450" xr:uid="{00000000-0005-0000-0000-0000C1AC0000}"/>
    <cellStyle name="Note 6 3 2 5 2" xfId="44723" xr:uid="{00000000-0005-0000-0000-0000C2AC0000}"/>
    <cellStyle name="Note 6 3 2 5 3" xfId="27428" xr:uid="{00000000-0005-0000-0000-0000C3AC0000}"/>
    <cellStyle name="Note 6 3 2 6" xfId="10090" xr:uid="{00000000-0005-0000-0000-0000C4AC0000}"/>
    <cellStyle name="Note 6 3 3" xfId="1004" xr:uid="{00000000-0005-0000-0000-0000C5AC0000}"/>
    <cellStyle name="Note 6 3 3 10" xfId="21743" xr:uid="{00000000-0005-0000-0000-0000C6AC0000}"/>
    <cellStyle name="Note 6 3 3 11" xfId="33823" xr:uid="{00000000-0005-0000-0000-0000C7AC0000}"/>
    <cellStyle name="Note 6 3 3 12" xfId="38933" xr:uid="{00000000-0005-0000-0000-0000C8AC0000}"/>
    <cellStyle name="Note 6 3 3 13" xfId="16789" xr:uid="{00000000-0005-0000-0000-0000C9AC0000}"/>
    <cellStyle name="Note 6 3 3 14" xfId="10092" xr:uid="{00000000-0005-0000-0000-0000CAAC0000}"/>
    <cellStyle name="Note 6 3 3 2" xfId="2438" xr:uid="{00000000-0005-0000-0000-0000CBAC0000}"/>
    <cellStyle name="Note 6 3 3 2 10" xfId="17171" xr:uid="{00000000-0005-0000-0000-0000CCAC0000}"/>
    <cellStyle name="Note 6 3 3 2 11" xfId="11018" xr:uid="{00000000-0005-0000-0000-0000CDAC0000}"/>
    <cellStyle name="Note 6 3 3 2 2" xfId="7061" xr:uid="{00000000-0005-0000-0000-0000CEAC0000}"/>
    <cellStyle name="Note 6 3 3 2 2 2" xfId="31027" xr:uid="{00000000-0005-0000-0000-0000CFAC0000}"/>
    <cellStyle name="Note 6 3 3 2 2 3" xfId="23993" xr:uid="{00000000-0005-0000-0000-0000D0AC0000}"/>
    <cellStyle name="Note 6 3 3 2 2 4" xfId="35852" xr:uid="{00000000-0005-0000-0000-0000D1AC0000}"/>
    <cellStyle name="Note 6 3 3 2 2 5" xfId="41325" xr:uid="{00000000-0005-0000-0000-0000D2AC0000}"/>
    <cellStyle name="Note 6 3 3 2 2 6" xfId="18832" xr:uid="{00000000-0005-0000-0000-0000D3AC0000}"/>
    <cellStyle name="Note 6 3 3 2 2 7" xfId="13986" xr:uid="{00000000-0005-0000-0000-0000D4AC0000}"/>
    <cellStyle name="Note 6 3 3 2 3" xfId="9084" xr:uid="{00000000-0005-0000-0000-0000D5AC0000}"/>
    <cellStyle name="Note 6 3 3 2 3 2" xfId="33050" xr:uid="{00000000-0005-0000-0000-0000D6AC0000}"/>
    <cellStyle name="Note 6 3 3 2 3 3" xfId="37880" xr:uid="{00000000-0005-0000-0000-0000D7AC0000}"/>
    <cellStyle name="Note 6 3 3 2 3 4" xfId="43356" xr:uid="{00000000-0005-0000-0000-0000D8AC0000}"/>
    <cellStyle name="Note 6 3 3 2 3 5" xfId="20853" xr:uid="{00000000-0005-0000-0000-0000D9AC0000}"/>
    <cellStyle name="Note 6 3 3 2 3 6" xfId="16009" xr:uid="{00000000-0005-0000-0000-0000DAAC0000}"/>
    <cellStyle name="Note 6 3 3 2 4" xfId="5395" xr:uid="{00000000-0005-0000-0000-0000DBAC0000}"/>
    <cellStyle name="Note 6 3 3 2 4 2" xfId="45650" xr:uid="{00000000-0005-0000-0000-0000DCAC0000}"/>
    <cellStyle name="Note 6 3 3 2 4 3" xfId="29370" xr:uid="{00000000-0005-0000-0000-0000DDAC0000}"/>
    <cellStyle name="Note 6 3 3 2 4 4" xfId="12324" xr:uid="{00000000-0005-0000-0000-0000DEAC0000}"/>
    <cellStyle name="Note 6 3 3 2 5" xfId="4233" xr:uid="{00000000-0005-0000-0000-0000DFAC0000}"/>
    <cellStyle name="Note 6 3 3 2 5 2" xfId="45297" xr:uid="{00000000-0005-0000-0000-0000E0AC0000}"/>
    <cellStyle name="Note 6 3 3 2 5 3" xfId="28211" xr:uid="{00000000-0005-0000-0000-0000E1AC0000}"/>
    <cellStyle name="Note 6 3 3 2 6" xfId="26426" xr:uid="{00000000-0005-0000-0000-0000E2AC0000}"/>
    <cellStyle name="Note 6 3 3 2 7" xfId="22240" xr:uid="{00000000-0005-0000-0000-0000E3AC0000}"/>
    <cellStyle name="Note 6 3 3 2 8" xfId="34205" xr:uid="{00000000-0005-0000-0000-0000E4AC0000}"/>
    <cellStyle name="Note 6 3 3 2 9" xfId="39538" xr:uid="{00000000-0005-0000-0000-0000E5AC0000}"/>
    <cellStyle name="Note 6 3 3 3" xfId="2954" xr:uid="{00000000-0005-0000-0000-0000E6AC0000}"/>
    <cellStyle name="Note 6 3 3 3 10" xfId="17550" xr:uid="{00000000-0005-0000-0000-0000E7AC0000}"/>
    <cellStyle name="Note 6 3 3 3 11" xfId="11534" xr:uid="{00000000-0005-0000-0000-0000E8AC0000}"/>
    <cellStyle name="Note 6 3 3 3 2" xfId="7440" xr:uid="{00000000-0005-0000-0000-0000E9AC0000}"/>
    <cellStyle name="Note 6 3 3 3 2 2" xfId="31406" xr:uid="{00000000-0005-0000-0000-0000EAAC0000}"/>
    <cellStyle name="Note 6 3 3 3 2 3" xfId="36231" xr:uid="{00000000-0005-0000-0000-0000EBAC0000}"/>
    <cellStyle name="Note 6 3 3 3 2 4" xfId="41704" xr:uid="{00000000-0005-0000-0000-0000ECAC0000}"/>
    <cellStyle name="Note 6 3 3 3 2 5" xfId="19211" xr:uid="{00000000-0005-0000-0000-0000EDAC0000}"/>
    <cellStyle name="Note 6 3 3 3 2 6" xfId="14365" xr:uid="{00000000-0005-0000-0000-0000EEAC0000}"/>
    <cellStyle name="Note 6 3 3 3 3" xfId="9463" xr:uid="{00000000-0005-0000-0000-0000EFAC0000}"/>
    <cellStyle name="Note 6 3 3 3 3 2" xfId="33429" xr:uid="{00000000-0005-0000-0000-0000F0AC0000}"/>
    <cellStyle name="Note 6 3 3 3 3 3" xfId="38259" xr:uid="{00000000-0005-0000-0000-0000F1AC0000}"/>
    <cellStyle name="Note 6 3 3 3 3 4" xfId="43735" xr:uid="{00000000-0005-0000-0000-0000F2AC0000}"/>
    <cellStyle name="Note 6 3 3 3 3 5" xfId="21232" xr:uid="{00000000-0005-0000-0000-0000F3AC0000}"/>
    <cellStyle name="Note 6 3 3 3 3 6" xfId="16388" xr:uid="{00000000-0005-0000-0000-0000F4AC0000}"/>
    <cellStyle name="Note 6 3 3 3 4" xfId="5774" xr:uid="{00000000-0005-0000-0000-0000F5AC0000}"/>
    <cellStyle name="Note 6 3 3 3 4 2" xfId="45685" xr:uid="{00000000-0005-0000-0000-0000F6AC0000}"/>
    <cellStyle name="Note 6 3 3 3 4 3" xfId="29749" xr:uid="{00000000-0005-0000-0000-0000F7AC0000}"/>
    <cellStyle name="Note 6 3 3 3 4 4" xfId="12703" xr:uid="{00000000-0005-0000-0000-0000F8AC0000}"/>
    <cellStyle name="Note 6 3 3 3 5" xfId="4612" xr:uid="{00000000-0005-0000-0000-0000F9AC0000}"/>
    <cellStyle name="Note 6 3 3 3 5 2" xfId="39890" xr:uid="{00000000-0005-0000-0000-0000FAAC0000}"/>
    <cellStyle name="Note 6 3 3 3 5 3" xfId="28590" xr:uid="{00000000-0005-0000-0000-0000FBAC0000}"/>
    <cellStyle name="Note 6 3 3 3 6" xfId="26942" xr:uid="{00000000-0005-0000-0000-0000FCAC0000}"/>
    <cellStyle name="Note 6 3 3 3 7" xfId="24373" xr:uid="{00000000-0005-0000-0000-0000FDAC0000}"/>
    <cellStyle name="Note 6 3 3 3 8" xfId="34584" xr:uid="{00000000-0005-0000-0000-0000FEAC0000}"/>
    <cellStyle name="Note 6 3 3 3 9" xfId="39990" xr:uid="{00000000-0005-0000-0000-0000FFAC0000}"/>
    <cellStyle name="Note 6 3 3 4" xfId="2051" xr:uid="{00000000-0005-0000-0000-000000AD0000}"/>
    <cellStyle name="Note 6 3 3 4 10" xfId="10633" xr:uid="{00000000-0005-0000-0000-000001AD0000}"/>
    <cellStyle name="Note 6 3 3 4 2" xfId="8702" xr:uid="{00000000-0005-0000-0000-000002AD0000}"/>
    <cellStyle name="Note 6 3 3 4 2 2" xfId="32668" xr:uid="{00000000-0005-0000-0000-000003AD0000}"/>
    <cellStyle name="Note 6 3 3 4 2 3" xfId="37498" xr:uid="{00000000-0005-0000-0000-000004AD0000}"/>
    <cellStyle name="Note 6 3 3 4 2 4" xfId="42974" xr:uid="{00000000-0005-0000-0000-000005AD0000}"/>
    <cellStyle name="Note 6 3 3 4 2 5" xfId="20471" xr:uid="{00000000-0005-0000-0000-000006AD0000}"/>
    <cellStyle name="Note 6 3 3 4 2 6" xfId="15627" xr:uid="{00000000-0005-0000-0000-000007AD0000}"/>
    <cellStyle name="Note 6 3 3 4 3" xfId="6174" xr:uid="{00000000-0005-0000-0000-000008AD0000}"/>
    <cellStyle name="Note 6 3 3 4 3 2" xfId="46287" xr:uid="{00000000-0005-0000-0000-000009AD0000}"/>
    <cellStyle name="Note 6 3 3 4 3 3" xfId="30143" xr:uid="{00000000-0005-0000-0000-00000AAD0000}"/>
    <cellStyle name="Note 6 3 3 4 3 4" xfId="13101" xr:uid="{00000000-0005-0000-0000-00000BAD0000}"/>
    <cellStyle name="Note 6 3 3 4 4" xfId="3851" xr:uid="{00000000-0005-0000-0000-00000CAD0000}"/>
    <cellStyle name="Note 6 3 3 4 4 2" xfId="43779" xr:uid="{00000000-0005-0000-0000-00000DAD0000}"/>
    <cellStyle name="Note 6 3 3 4 4 3" xfId="27829" xr:uid="{00000000-0005-0000-0000-00000EAD0000}"/>
    <cellStyle name="Note 6 3 3 4 5" xfId="26042" xr:uid="{00000000-0005-0000-0000-00000FAD0000}"/>
    <cellStyle name="Note 6 3 3 4 6" xfId="23611" xr:uid="{00000000-0005-0000-0000-000010AD0000}"/>
    <cellStyle name="Note 6 3 3 4 7" xfId="34969" xr:uid="{00000000-0005-0000-0000-000011AD0000}"/>
    <cellStyle name="Note 6 3 3 4 8" xfId="40375" xr:uid="{00000000-0005-0000-0000-000012AD0000}"/>
    <cellStyle name="Note 6 3 3 4 9" xfId="17948" xr:uid="{00000000-0005-0000-0000-000013AD0000}"/>
    <cellStyle name="Note 6 3 3 5" xfId="1509" xr:uid="{00000000-0005-0000-0000-000014AD0000}"/>
    <cellStyle name="Note 6 3 3 5 2" xfId="8304" xr:uid="{00000000-0005-0000-0000-000015AD0000}"/>
    <cellStyle name="Note 6 3 3 5 2 2" xfId="32270" xr:uid="{00000000-0005-0000-0000-000016AD0000}"/>
    <cellStyle name="Note 6 3 3 5 2 3" xfId="37100" xr:uid="{00000000-0005-0000-0000-000017AD0000}"/>
    <cellStyle name="Note 6 3 3 5 2 4" xfId="42576" xr:uid="{00000000-0005-0000-0000-000018AD0000}"/>
    <cellStyle name="Note 6 3 3 5 2 5" xfId="20073" xr:uid="{00000000-0005-0000-0000-000019AD0000}"/>
    <cellStyle name="Note 6 3 3 5 2 6" xfId="15229" xr:uid="{00000000-0005-0000-0000-00001AAD0000}"/>
    <cellStyle name="Note 6 3 3 5 3" xfId="6649" xr:uid="{00000000-0005-0000-0000-00001BAD0000}"/>
    <cellStyle name="Note 6 3 3 5 3 2" xfId="46762" xr:uid="{00000000-0005-0000-0000-00001CAD0000}"/>
    <cellStyle name="Note 6 3 3 5 3 3" xfId="30618" xr:uid="{00000000-0005-0000-0000-00001DAD0000}"/>
    <cellStyle name="Note 6 3 3 5 4" xfId="25501" xr:uid="{00000000-0005-0000-0000-00001EAD0000}"/>
    <cellStyle name="Note 6 3 3 5 5" xfId="23212" xr:uid="{00000000-0005-0000-0000-00001FAD0000}"/>
    <cellStyle name="Note 6 3 3 5 6" xfId="35444" xr:uid="{00000000-0005-0000-0000-000020AD0000}"/>
    <cellStyle name="Note 6 3 3 5 7" xfId="40854" xr:uid="{00000000-0005-0000-0000-000021AD0000}"/>
    <cellStyle name="Note 6 3 3 5 8" xfId="18423" xr:uid="{00000000-0005-0000-0000-000022AD0000}"/>
    <cellStyle name="Note 6 3 3 5 9" xfId="13576" xr:uid="{00000000-0005-0000-0000-000023AD0000}"/>
    <cellStyle name="Note 6 3 3 6" xfId="7823" xr:uid="{00000000-0005-0000-0000-000024AD0000}"/>
    <cellStyle name="Note 6 3 3 6 2" xfId="31789" xr:uid="{00000000-0005-0000-0000-000025AD0000}"/>
    <cellStyle name="Note 6 3 3 6 3" xfId="22727" xr:uid="{00000000-0005-0000-0000-000026AD0000}"/>
    <cellStyle name="Note 6 3 3 6 4" xfId="36621" xr:uid="{00000000-0005-0000-0000-000027AD0000}"/>
    <cellStyle name="Note 6 3 3 6 5" xfId="42097" xr:uid="{00000000-0005-0000-0000-000028AD0000}"/>
    <cellStyle name="Note 6 3 3 6 6" xfId="19594" xr:uid="{00000000-0005-0000-0000-000029AD0000}"/>
    <cellStyle name="Note 6 3 3 6 7" xfId="14748" xr:uid="{00000000-0005-0000-0000-00002AAD0000}"/>
    <cellStyle name="Note 6 3 3 7" xfId="5013" xr:uid="{00000000-0005-0000-0000-00002BAD0000}"/>
    <cellStyle name="Note 6 3 3 7 2" xfId="40912" xr:uid="{00000000-0005-0000-0000-00002CAD0000}"/>
    <cellStyle name="Note 6 3 3 7 3" xfId="28988" xr:uid="{00000000-0005-0000-0000-00002DAD0000}"/>
    <cellStyle name="Note 6 3 3 7 4" xfId="11942" xr:uid="{00000000-0005-0000-0000-00002EAD0000}"/>
    <cellStyle name="Note 6 3 3 8" xfId="3452" xr:uid="{00000000-0005-0000-0000-00002FAD0000}"/>
    <cellStyle name="Note 6 3 3 8 2" xfId="45550" xr:uid="{00000000-0005-0000-0000-000030AD0000}"/>
    <cellStyle name="Note 6 3 3 8 3" xfId="27430" xr:uid="{00000000-0005-0000-0000-000031AD0000}"/>
    <cellStyle name="Note 6 3 3 9" xfId="25015" xr:uid="{00000000-0005-0000-0000-000032AD0000}"/>
    <cellStyle name="Note 6 3 4" xfId="22238" xr:uid="{00000000-0005-0000-0000-000033AD0000}"/>
    <cellStyle name="Note 6 3 5" xfId="22725" xr:uid="{00000000-0005-0000-0000-000034AD0000}"/>
    <cellStyle name="Note 6 3 6" xfId="25013" xr:uid="{00000000-0005-0000-0000-000035AD0000}"/>
    <cellStyle name="Note 6 3 7" xfId="21741" xr:uid="{00000000-0005-0000-0000-000036AD0000}"/>
    <cellStyle name="Note 6 4" xfId="1005" xr:uid="{00000000-0005-0000-0000-000037AD0000}"/>
    <cellStyle name="Note 6 4 2" xfId="1006" xr:uid="{00000000-0005-0000-0000-000038AD0000}"/>
    <cellStyle name="Note 6 4 3" xfId="1007" xr:uid="{00000000-0005-0000-0000-000039AD0000}"/>
    <cellStyle name="Note 6 4 3 10" xfId="21744" xr:uid="{00000000-0005-0000-0000-00003AAD0000}"/>
    <cellStyle name="Note 6 4 3 11" xfId="33824" xr:uid="{00000000-0005-0000-0000-00003BAD0000}"/>
    <cellStyle name="Note 6 4 3 12" xfId="38935" xr:uid="{00000000-0005-0000-0000-00003CAD0000}"/>
    <cellStyle name="Note 6 4 3 13" xfId="16790" xr:uid="{00000000-0005-0000-0000-00003DAD0000}"/>
    <cellStyle name="Note 6 4 3 14" xfId="10094" xr:uid="{00000000-0005-0000-0000-00003EAD0000}"/>
    <cellStyle name="Note 6 4 3 2" xfId="2439" xr:uid="{00000000-0005-0000-0000-00003FAD0000}"/>
    <cellStyle name="Note 6 4 3 2 10" xfId="17172" xr:uid="{00000000-0005-0000-0000-000040AD0000}"/>
    <cellStyle name="Note 6 4 3 2 11" xfId="11019" xr:uid="{00000000-0005-0000-0000-000041AD0000}"/>
    <cellStyle name="Note 6 4 3 2 2" xfId="7062" xr:uid="{00000000-0005-0000-0000-000042AD0000}"/>
    <cellStyle name="Note 6 4 3 2 2 2" xfId="31028" xr:uid="{00000000-0005-0000-0000-000043AD0000}"/>
    <cellStyle name="Note 6 4 3 2 2 3" xfId="23994" xr:uid="{00000000-0005-0000-0000-000044AD0000}"/>
    <cellStyle name="Note 6 4 3 2 2 4" xfId="35853" xr:uid="{00000000-0005-0000-0000-000045AD0000}"/>
    <cellStyle name="Note 6 4 3 2 2 5" xfId="41326" xr:uid="{00000000-0005-0000-0000-000046AD0000}"/>
    <cellStyle name="Note 6 4 3 2 2 6" xfId="18833" xr:uid="{00000000-0005-0000-0000-000047AD0000}"/>
    <cellStyle name="Note 6 4 3 2 2 7" xfId="13987" xr:uid="{00000000-0005-0000-0000-000048AD0000}"/>
    <cellStyle name="Note 6 4 3 2 3" xfId="9085" xr:uid="{00000000-0005-0000-0000-000049AD0000}"/>
    <cellStyle name="Note 6 4 3 2 3 2" xfId="33051" xr:uid="{00000000-0005-0000-0000-00004AAD0000}"/>
    <cellStyle name="Note 6 4 3 2 3 3" xfId="37881" xr:uid="{00000000-0005-0000-0000-00004BAD0000}"/>
    <cellStyle name="Note 6 4 3 2 3 4" xfId="43357" xr:uid="{00000000-0005-0000-0000-00004CAD0000}"/>
    <cellStyle name="Note 6 4 3 2 3 5" xfId="20854" xr:uid="{00000000-0005-0000-0000-00004DAD0000}"/>
    <cellStyle name="Note 6 4 3 2 3 6" xfId="16010" xr:uid="{00000000-0005-0000-0000-00004EAD0000}"/>
    <cellStyle name="Note 6 4 3 2 4" xfId="5396" xr:uid="{00000000-0005-0000-0000-00004FAD0000}"/>
    <cellStyle name="Note 6 4 3 2 4 2" xfId="38469" xr:uid="{00000000-0005-0000-0000-000050AD0000}"/>
    <cellStyle name="Note 6 4 3 2 4 3" xfId="29371" xr:uid="{00000000-0005-0000-0000-000051AD0000}"/>
    <cellStyle name="Note 6 4 3 2 4 4" xfId="12325" xr:uid="{00000000-0005-0000-0000-000052AD0000}"/>
    <cellStyle name="Note 6 4 3 2 5" xfId="4234" xr:uid="{00000000-0005-0000-0000-000053AD0000}"/>
    <cellStyle name="Note 6 4 3 2 5 2" xfId="38981" xr:uid="{00000000-0005-0000-0000-000054AD0000}"/>
    <cellStyle name="Note 6 4 3 2 5 3" xfId="28212" xr:uid="{00000000-0005-0000-0000-000055AD0000}"/>
    <cellStyle name="Note 6 4 3 2 6" xfId="26427" xr:uid="{00000000-0005-0000-0000-000056AD0000}"/>
    <cellStyle name="Note 6 4 3 2 7" xfId="22241" xr:uid="{00000000-0005-0000-0000-000057AD0000}"/>
    <cellStyle name="Note 6 4 3 2 8" xfId="34206" xr:uid="{00000000-0005-0000-0000-000058AD0000}"/>
    <cellStyle name="Note 6 4 3 2 9" xfId="39539" xr:uid="{00000000-0005-0000-0000-000059AD0000}"/>
    <cellStyle name="Note 6 4 3 3" xfId="2955" xr:uid="{00000000-0005-0000-0000-00005AAD0000}"/>
    <cellStyle name="Note 6 4 3 3 10" xfId="17551" xr:uid="{00000000-0005-0000-0000-00005BAD0000}"/>
    <cellStyle name="Note 6 4 3 3 11" xfId="11535" xr:uid="{00000000-0005-0000-0000-00005CAD0000}"/>
    <cellStyle name="Note 6 4 3 3 2" xfId="7441" xr:uid="{00000000-0005-0000-0000-00005DAD0000}"/>
    <cellStyle name="Note 6 4 3 3 2 2" xfId="31407" xr:uid="{00000000-0005-0000-0000-00005EAD0000}"/>
    <cellStyle name="Note 6 4 3 3 2 3" xfId="36232" xr:uid="{00000000-0005-0000-0000-00005FAD0000}"/>
    <cellStyle name="Note 6 4 3 3 2 4" xfId="41705" xr:uid="{00000000-0005-0000-0000-000060AD0000}"/>
    <cellStyle name="Note 6 4 3 3 2 5" xfId="19212" xr:uid="{00000000-0005-0000-0000-000061AD0000}"/>
    <cellStyle name="Note 6 4 3 3 2 6" xfId="14366" xr:uid="{00000000-0005-0000-0000-000062AD0000}"/>
    <cellStyle name="Note 6 4 3 3 3" xfId="9464" xr:uid="{00000000-0005-0000-0000-000063AD0000}"/>
    <cellStyle name="Note 6 4 3 3 3 2" xfId="33430" xr:uid="{00000000-0005-0000-0000-000064AD0000}"/>
    <cellStyle name="Note 6 4 3 3 3 3" xfId="38260" xr:uid="{00000000-0005-0000-0000-000065AD0000}"/>
    <cellStyle name="Note 6 4 3 3 3 4" xfId="43736" xr:uid="{00000000-0005-0000-0000-000066AD0000}"/>
    <cellStyle name="Note 6 4 3 3 3 5" xfId="21233" xr:uid="{00000000-0005-0000-0000-000067AD0000}"/>
    <cellStyle name="Note 6 4 3 3 3 6" xfId="16389" xr:uid="{00000000-0005-0000-0000-000068AD0000}"/>
    <cellStyle name="Note 6 4 3 3 4" xfId="5775" xr:uid="{00000000-0005-0000-0000-000069AD0000}"/>
    <cellStyle name="Note 6 4 3 3 4 2" xfId="43870" xr:uid="{00000000-0005-0000-0000-00006AAD0000}"/>
    <cellStyle name="Note 6 4 3 3 4 3" xfId="29750" xr:uid="{00000000-0005-0000-0000-00006BAD0000}"/>
    <cellStyle name="Note 6 4 3 3 4 4" xfId="12704" xr:uid="{00000000-0005-0000-0000-00006CAD0000}"/>
    <cellStyle name="Note 6 4 3 3 5" xfId="4613" xr:uid="{00000000-0005-0000-0000-00006DAD0000}"/>
    <cellStyle name="Note 6 4 3 3 5 2" xfId="45052" xr:uid="{00000000-0005-0000-0000-00006EAD0000}"/>
    <cellStyle name="Note 6 4 3 3 5 3" xfId="28591" xr:uid="{00000000-0005-0000-0000-00006FAD0000}"/>
    <cellStyle name="Note 6 4 3 3 6" xfId="26943" xr:uid="{00000000-0005-0000-0000-000070AD0000}"/>
    <cellStyle name="Note 6 4 3 3 7" xfId="24374" xr:uid="{00000000-0005-0000-0000-000071AD0000}"/>
    <cellStyle name="Note 6 4 3 3 8" xfId="34585" xr:uid="{00000000-0005-0000-0000-000072AD0000}"/>
    <cellStyle name="Note 6 4 3 3 9" xfId="39991" xr:uid="{00000000-0005-0000-0000-000073AD0000}"/>
    <cellStyle name="Note 6 4 3 4" xfId="2052" xr:uid="{00000000-0005-0000-0000-000074AD0000}"/>
    <cellStyle name="Note 6 4 3 4 10" xfId="10634" xr:uid="{00000000-0005-0000-0000-000075AD0000}"/>
    <cellStyle name="Note 6 4 3 4 2" xfId="8703" xr:uid="{00000000-0005-0000-0000-000076AD0000}"/>
    <cellStyle name="Note 6 4 3 4 2 2" xfId="32669" xr:uid="{00000000-0005-0000-0000-000077AD0000}"/>
    <cellStyle name="Note 6 4 3 4 2 3" xfId="37499" xr:uid="{00000000-0005-0000-0000-000078AD0000}"/>
    <cellStyle name="Note 6 4 3 4 2 4" xfId="42975" xr:uid="{00000000-0005-0000-0000-000079AD0000}"/>
    <cellStyle name="Note 6 4 3 4 2 5" xfId="20472" xr:uid="{00000000-0005-0000-0000-00007AAD0000}"/>
    <cellStyle name="Note 6 4 3 4 2 6" xfId="15628" xr:uid="{00000000-0005-0000-0000-00007BAD0000}"/>
    <cellStyle name="Note 6 4 3 4 3" xfId="6175" xr:uid="{00000000-0005-0000-0000-00007CAD0000}"/>
    <cellStyle name="Note 6 4 3 4 3 2" xfId="46288" xr:uid="{00000000-0005-0000-0000-00007DAD0000}"/>
    <cellStyle name="Note 6 4 3 4 3 3" xfId="30144" xr:uid="{00000000-0005-0000-0000-00007EAD0000}"/>
    <cellStyle name="Note 6 4 3 4 3 4" xfId="13102" xr:uid="{00000000-0005-0000-0000-00007FAD0000}"/>
    <cellStyle name="Note 6 4 3 4 4" xfId="3852" xr:uid="{00000000-0005-0000-0000-000080AD0000}"/>
    <cellStyle name="Note 6 4 3 4 4 2" xfId="39044" xr:uid="{00000000-0005-0000-0000-000081AD0000}"/>
    <cellStyle name="Note 6 4 3 4 4 3" xfId="27830" xr:uid="{00000000-0005-0000-0000-000082AD0000}"/>
    <cellStyle name="Note 6 4 3 4 5" xfId="26043" xr:uid="{00000000-0005-0000-0000-000083AD0000}"/>
    <cellStyle name="Note 6 4 3 4 6" xfId="23612" xr:uid="{00000000-0005-0000-0000-000084AD0000}"/>
    <cellStyle name="Note 6 4 3 4 7" xfId="34970" xr:uid="{00000000-0005-0000-0000-000085AD0000}"/>
    <cellStyle name="Note 6 4 3 4 8" xfId="40376" xr:uid="{00000000-0005-0000-0000-000086AD0000}"/>
    <cellStyle name="Note 6 4 3 4 9" xfId="17949" xr:uid="{00000000-0005-0000-0000-000087AD0000}"/>
    <cellStyle name="Note 6 4 3 5" xfId="1511" xr:uid="{00000000-0005-0000-0000-000088AD0000}"/>
    <cellStyle name="Note 6 4 3 5 2" xfId="8306" xr:uid="{00000000-0005-0000-0000-000089AD0000}"/>
    <cellStyle name="Note 6 4 3 5 2 2" xfId="32272" xr:uid="{00000000-0005-0000-0000-00008AAD0000}"/>
    <cellStyle name="Note 6 4 3 5 2 3" xfId="37102" xr:uid="{00000000-0005-0000-0000-00008BAD0000}"/>
    <cellStyle name="Note 6 4 3 5 2 4" xfId="42578" xr:uid="{00000000-0005-0000-0000-00008CAD0000}"/>
    <cellStyle name="Note 6 4 3 5 2 5" xfId="20075" xr:uid="{00000000-0005-0000-0000-00008DAD0000}"/>
    <cellStyle name="Note 6 4 3 5 2 6" xfId="15231" xr:uid="{00000000-0005-0000-0000-00008EAD0000}"/>
    <cellStyle name="Note 6 4 3 5 3" xfId="6651" xr:uid="{00000000-0005-0000-0000-00008FAD0000}"/>
    <cellStyle name="Note 6 4 3 5 3 2" xfId="46764" xr:uid="{00000000-0005-0000-0000-000090AD0000}"/>
    <cellStyle name="Note 6 4 3 5 3 3" xfId="30620" xr:uid="{00000000-0005-0000-0000-000091AD0000}"/>
    <cellStyle name="Note 6 4 3 5 4" xfId="25503" xr:uid="{00000000-0005-0000-0000-000092AD0000}"/>
    <cellStyle name="Note 6 4 3 5 5" xfId="23214" xr:uid="{00000000-0005-0000-0000-000093AD0000}"/>
    <cellStyle name="Note 6 4 3 5 6" xfId="35446" xr:uid="{00000000-0005-0000-0000-000094AD0000}"/>
    <cellStyle name="Note 6 4 3 5 7" xfId="40856" xr:uid="{00000000-0005-0000-0000-000095AD0000}"/>
    <cellStyle name="Note 6 4 3 5 8" xfId="18425" xr:uid="{00000000-0005-0000-0000-000096AD0000}"/>
    <cellStyle name="Note 6 4 3 5 9" xfId="13578" xr:uid="{00000000-0005-0000-0000-000097AD0000}"/>
    <cellStyle name="Note 6 4 3 6" xfId="7824" xr:uid="{00000000-0005-0000-0000-000098AD0000}"/>
    <cellStyle name="Note 6 4 3 6 2" xfId="31790" xr:uid="{00000000-0005-0000-0000-000099AD0000}"/>
    <cellStyle name="Note 6 4 3 6 3" xfId="22728" xr:uid="{00000000-0005-0000-0000-00009AAD0000}"/>
    <cellStyle name="Note 6 4 3 6 4" xfId="36622" xr:uid="{00000000-0005-0000-0000-00009BAD0000}"/>
    <cellStyle name="Note 6 4 3 6 5" xfId="42098" xr:uid="{00000000-0005-0000-0000-00009CAD0000}"/>
    <cellStyle name="Note 6 4 3 6 6" xfId="19595" xr:uid="{00000000-0005-0000-0000-00009DAD0000}"/>
    <cellStyle name="Note 6 4 3 6 7" xfId="14749" xr:uid="{00000000-0005-0000-0000-00009EAD0000}"/>
    <cellStyle name="Note 6 4 3 7" xfId="5014" xr:uid="{00000000-0005-0000-0000-00009FAD0000}"/>
    <cellStyle name="Note 6 4 3 7 2" xfId="44264" xr:uid="{00000000-0005-0000-0000-0000A0AD0000}"/>
    <cellStyle name="Note 6 4 3 7 3" xfId="28989" xr:uid="{00000000-0005-0000-0000-0000A1AD0000}"/>
    <cellStyle name="Note 6 4 3 7 4" xfId="11943" xr:uid="{00000000-0005-0000-0000-0000A2AD0000}"/>
    <cellStyle name="Note 6 4 3 8" xfId="3454" xr:uid="{00000000-0005-0000-0000-0000A3AD0000}"/>
    <cellStyle name="Note 6 4 3 8 2" xfId="39624" xr:uid="{00000000-0005-0000-0000-0000A4AD0000}"/>
    <cellStyle name="Note 6 4 3 8 3" xfId="27432" xr:uid="{00000000-0005-0000-0000-0000A5AD0000}"/>
    <cellStyle name="Note 6 4 3 9" xfId="25016" xr:uid="{00000000-0005-0000-0000-0000A6AD0000}"/>
    <cellStyle name="Note 6 4 4" xfId="1510" xr:uid="{00000000-0005-0000-0000-0000A7AD0000}"/>
    <cellStyle name="Note 6 4 4 2" xfId="8305" xr:uid="{00000000-0005-0000-0000-0000A8AD0000}"/>
    <cellStyle name="Note 6 4 4 2 2" xfId="32271" xr:uid="{00000000-0005-0000-0000-0000A9AD0000}"/>
    <cellStyle name="Note 6 4 4 2 3" xfId="37101" xr:uid="{00000000-0005-0000-0000-0000AAAD0000}"/>
    <cellStyle name="Note 6 4 4 2 4" xfId="42577" xr:uid="{00000000-0005-0000-0000-0000ABAD0000}"/>
    <cellStyle name="Note 6 4 4 2 5" xfId="20074" xr:uid="{00000000-0005-0000-0000-0000ACAD0000}"/>
    <cellStyle name="Note 6 4 4 2 6" xfId="15230" xr:uid="{00000000-0005-0000-0000-0000ADAD0000}"/>
    <cellStyle name="Note 6 4 4 3" xfId="6650" xr:uid="{00000000-0005-0000-0000-0000AEAD0000}"/>
    <cellStyle name="Note 6 4 4 3 2" xfId="46763" xr:uid="{00000000-0005-0000-0000-0000AFAD0000}"/>
    <cellStyle name="Note 6 4 4 3 3" xfId="30619" xr:uid="{00000000-0005-0000-0000-0000B0AD0000}"/>
    <cellStyle name="Note 6 4 4 4" xfId="25502" xr:uid="{00000000-0005-0000-0000-0000B1AD0000}"/>
    <cellStyle name="Note 6 4 4 5" xfId="23213" xr:uid="{00000000-0005-0000-0000-0000B2AD0000}"/>
    <cellStyle name="Note 6 4 4 6" xfId="35445" xr:uid="{00000000-0005-0000-0000-0000B3AD0000}"/>
    <cellStyle name="Note 6 4 4 7" xfId="40855" xr:uid="{00000000-0005-0000-0000-0000B4AD0000}"/>
    <cellStyle name="Note 6 4 4 8" xfId="18424" xr:uid="{00000000-0005-0000-0000-0000B5AD0000}"/>
    <cellStyle name="Note 6 4 4 9" xfId="13577" xr:uid="{00000000-0005-0000-0000-0000B6AD0000}"/>
    <cellStyle name="Note 6 4 5" xfId="3453" xr:uid="{00000000-0005-0000-0000-0000B7AD0000}"/>
    <cellStyle name="Note 6 4 5 2" xfId="44153" xr:uid="{00000000-0005-0000-0000-0000B8AD0000}"/>
    <cellStyle name="Note 6 4 5 3" xfId="27431" xr:uid="{00000000-0005-0000-0000-0000B9AD0000}"/>
    <cellStyle name="Note 6 4 6" xfId="10093" xr:uid="{00000000-0005-0000-0000-0000BAAD0000}"/>
    <cellStyle name="Note 6 5" xfId="1008" xr:uid="{00000000-0005-0000-0000-0000BBAD0000}"/>
    <cellStyle name="Note 6 5 10" xfId="21745" xr:uid="{00000000-0005-0000-0000-0000BCAD0000}"/>
    <cellStyle name="Note 6 5 11" xfId="33825" xr:uid="{00000000-0005-0000-0000-0000BDAD0000}"/>
    <cellStyle name="Note 6 5 12" xfId="38936" xr:uid="{00000000-0005-0000-0000-0000BEAD0000}"/>
    <cellStyle name="Note 6 5 13" xfId="16791" xr:uid="{00000000-0005-0000-0000-0000BFAD0000}"/>
    <cellStyle name="Note 6 5 14" xfId="10095" xr:uid="{00000000-0005-0000-0000-0000C0AD0000}"/>
    <cellStyle name="Note 6 5 2" xfId="2440" xr:uid="{00000000-0005-0000-0000-0000C1AD0000}"/>
    <cellStyle name="Note 6 5 2 10" xfId="17173" xr:uid="{00000000-0005-0000-0000-0000C2AD0000}"/>
    <cellStyle name="Note 6 5 2 11" xfId="11020" xr:uid="{00000000-0005-0000-0000-0000C3AD0000}"/>
    <cellStyle name="Note 6 5 2 2" xfId="7063" xr:uid="{00000000-0005-0000-0000-0000C4AD0000}"/>
    <cellStyle name="Note 6 5 2 2 2" xfId="31029" xr:uid="{00000000-0005-0000-0000-0000C5AD0000}"/>
    <cellStyle name="Note 6 5 2 2 3" xfId="23995" xr:uid="{00000000-0005-0000-0000-0000C6AD0000}"/>
    <cellStyle name="Note 6 5 2 2 4" xfId="35854" xr:uid="{00000000-0005-0000-0000-0000C7AD0000}"/>
    <cellStyle name="Note 6 5 2 2 5" xfId="41327" xr:uid="{00000000-0005-0000-0000-0000C8AD0000}"/>
    <cellStyle name="Note 6 5 2 2 6" xfId="18834" xr:uid="{00000000-0005-0000-0000-0000C9AD0000}"/>
    <cellStyle name="Note 6 5 2 2 7" xfId="13988" xr:uid="{00000000-0005-0000-0000-0000CAAD0000}"/>
    <cellStyle name="Note 6 5 2 3" xfId="9086" xr:uid="{00000000-0005-0000-0000-0000CBAD0000}"/>
    <cellStyle name="Note 6 5 2 3 2" xfId="33052" xr:uid="{00000000-0005-0000-0000-0000CCAD0000}"/>
    <cellStyle name="Note 6 5 2 3 3" xfId="37882" xr:uid="{00000000-0005-0000-0000-0000CDAD0000}"/>
    <cellStyle name="Note 6 5 2 3 4" xfId="43358" xr:uid="{00000000-0005-0000-0000-0000CEAD0000}"/>
    <cellStyle name="Note 6 5 2 3 5" xfId="20855" xr:uid="{00000000-0005-0000-0000-0000CFAD0000}"/>
    <cellStyle name="Note 6 5 2 3 6" xfId="16011" xr:uid="{00000000-0005-0000-0000-0000D0AD0000}"/>
    <cellStyle name="Note 6 5 2 4" xfId="5397" xr:uid="{00000000-0005-0000-0000-0000D1AD0000}"/>
    <cellStyle name="Note 6 5 2 4 2" xfId="45117" xr:uid="{00000000-0005-0000-0000-0000D2AD0000}"/>
    <cellStyle name="Note 6 5 2 4 3" xfId="29372" xr:uid="{00000000-0005-0000-0000-0000D3AD0000}"/>
    <cellStyle name="Note 6 5 2 4 4" xfId="12326" xr:uid="{00000000-0005-0000-0000-0000D4AD0000}"/>
    <cellStyle name="Note 6 5 2 5" xfId="4235" xr:uid="{00000000-0005-0000-0000-0000D5AD0000}"/>
    <cellStyle name="Note 6 5 2 5 2" xfId="44733" xr:uid="{00000000-0005-0000-0000-0000D6AD0000}"/>
    <cellStyle name="Note 6 5 2 5 3" xfId="28213" xr:uid="{00000000-0005-0000-0000-0000D7AD0000}"/>
    <cellStyle name="Note 6 5 2 6" xfId="26428" xr:uid="{00000000-0005-0000-0000-0000D8AD0000}"/>
    <cellStyle name="Note 6 5 2 7" xfId="22242" xr:uid="{00000000-0005-0000-0000-0000D9AD0000}"/>
    <cellStyle name="Note 6 5 2 8" xfId="34207" xr:uid="{00000000-0005-0000-0000-0000DAAD0000}"/>
    <cellStyle name="Note 6 5 2 9" xfId="39540" xr:uid="{00000000-0005-0000-0000-0000DBAD0000}"/>
    <cellStyle name="Note 6 5 3" xfId="2956" xr:uid="{00000000-0005-0000-0000-0000DCAD0000}"/>
    <cellStyle name="Note 6 5 3 10" xfId="17552" xr:uid="{00000000-0005-0000-0000-0000DDAD0000}"/>
    <cellStyle name="Note 6 5 3 11" xfId="11536" xr:uid="{00000000-0005-0000-0000-0000DEAD0000}"/>
    <cellStyle name="Note 6 5 3 2" xfId="7442" xr:uid="{00000000-0005-0000-0000-0000DFAD0000}"/>
    <cellStyle name="Note 6 5 3 2 2" xfId="31408" xr:uid="{00000000-0005-0000-0000-0000E0AD0000}"/>
    <cellStyle name="Note 6 5 3 2 3" xfId="36233" xr:uid="{00000000-0005-0000-0000-0000E1AD0000}"/>
    <cellStyle name="Note 6 5 3 2 4" xfId="41706" xr:uid="{00000000-0005-0000-0000-0000E2AD0000}"/>
    <cellStyle name="Note 6 5 3 2 5" xfId="19213" xr:uid="{00000000-0005-0000-0000-0000E3AD0000}"/>
    <cellStyle name="Note 6 5 3 2 6" xfId="14367" xr:uid="{00000000-0005-0000-0000-0000E4AD0000}"/>
    <cellStyle name="Note 6 5 3 3" xfId="9465" xr:uid="{00000000-0005-0000-0000-0000E5AD0000}"/>
    <cellStyle name="Note 6 5 3 3 2" xfId="33431" xr:uid="{00000000-0005-0000-0000-0000E6AD0000}"/>
    <cellStyle name="Note 6 5 3 3 3" xfId="38261" xr:uid="{00000000-0005-0000-0000-0000E7AD0000}"/>
    <cellStyle name="Note 6 5 3 3 4" xfId="43737" xr:uid="{00000000-0005-0000-0000-0000E8AD0000}"/>
    <cellStyle name="Note 6 5 3 3 5" xfId="21234" xr:uid="{00000000-0005-0000-0000-0000E9AD0000}"/>
    <cellStyle name="Note 6 5 3 3 6" xfId="16390" xr:uid="{00000000-0005-0000-0000-0000EAAD0000}"/>
    <cellStyle name="Note 6 5 3 4" xfId="5776" xr:uid="{00000000-0005-0000-0000-0000EBAD0000}"/>
    <cellStyle name="Note 6 5 3 4 2" xfId="38665" xr:uid="{00000000-0005-0000-0000-0000ECAD0000}"/>
    <cellStyle name="Note 6 5 3 4 3" xfId="29751" xr:uid="{00000000-0005-0000-0000-0000EDAD0000}"/>
    <cellStyle name="Note 6 5 3 4 4" xfId="12705" xr:uid="{00000000-0005-0000-0000-0000EEAD0000}"/>
    <cellStyle name="Note 6 5 3 5" xfId="4614" xr:uid="{00000000-0005-0000-0000-0000EFAD0000}"/>
    <cellStyle name="Note 6 5 3 5 2" xfId="45035" xr:uid="{00000000-0005-0000-0000-0000F0AD0000}"/>
    <cellStyle name="Note 6 5 3 5 3" xfId="28592" xr:uid="{00000000-0005-0000-0000-0000F1AD0000}"/>
    <cellStyle name="Note 6 5 3 6" xfId="26944" xr:uid="{00000000-0005-0000-0000-0000F2AD0000}"/>
    <cellStyle name="Note 6 5 3 7" xfId="24375" xr:uid="{00000000-0005-0000-0000-0000F3AD0000}"/>
    <cellStyle name="Note 6 5 3 8" xfId="34586" xr:uid="{00000000-0005-0000-0000-0000F4AD0000}"/>
    <cellStyle name="Note 6 5 3 9" xfId="39992" xr:uid="{00000000-0005-0000-0000-0000F5AD0000}"/>
    <cellStyle name="Note 6 5 4" xfId="2053" xr:uid="{00000000-0005-0000-0000-0000F6AD0000}"/>
    <cellStyle name="Note 6 5 4 10" xfId="10635" xr:uid="{00000000-0005-0000-0000-0000F7AD0000}"/>
    <cellStyle name="Note 6 5 4 2" xfId="8704" xr:uid="{00000000-0005-0000-0000-0000F8AD0000}"/>
    <cellStyle name="Note 6 5 4 2 2" xfId="32670" xr:uid="{00000000-0005-0000-0000-0000F9AD0000}"/>
    <cellStyle name="Note 6 5 4 2 3" xfId="37500" xr:uid="{00000000-0005-0000-0000-0000FAAD0000}"/>
    <cellStyle name="Note 6 5 4 2 4" xfId="42976" xr:uid="{00000000-0005-0000-0000-0000FBAD0000}"/>
    <cellStyle name="Note 6 5 4 2 5" xfId="20473" xr:uid="{00000000-0005-0000-0000-0000FCAD0000}"/>
    <cellStyle name="Note 6 5 4 2 6" xfId="15629" xr:uid="{00000000-0005-0000-0000-0000FDAD0000}"/>
    <cellStyle name="Note 6 5 4 3" xfId="6176" xr:uid="{00000000-0005-0000-0000-0000FEAD0000}"/>
    <cellStyle name="Note 6 5 4 3 2" xfId="46289" xr:uid="{00000000-0005-0000-0000-0000FFAD0000}"/>
    <cellStyle name="Note 6 5 4 3 3" xfId="30145" xr:uid="{00000000-0005-0000-0000-000000AE0000}"/>
    <cellStyle name="Note 6 5 4 3 4" xfId="13103" xr:uid="{00000000-0005-0000-0000-000001AE0000}"/>
    <cellStyle name="Note 6 5 4 4" xfId="3853" xr:uid="{00000000-0005-0000-0000-000002AE0000}"/>
    <cellStyle name="Note 6 5 4 4 2" xfId="45456" xr:uid="{00000000-0005-0000-0000-000003AE0000}"/>
    <cellStyle name="Note 6 5 4 4 3" xfId="27831" xr:uid="{00000000-0005-0000-0000-000004AE0000}"/>
    <cellStyle name="Note 6 5 4 5" xfId="26044" xr:uid="{00000000-0005-0000-0000-000005AE0000}"/>
    <cellStyle name="Note 6 5 4 6" xfId="23613" xr:uid="{00000000-0005-0000-0000-000006AE0000}"/>
    <cellStyle name="Note 6 5 4 7" xfId="34971" xr:uid="{00000000-0005-0000-0000-000007AE0000}"/>
    <cellStyle name="Note 6 5 4 8" xfId="40377" xr:uid="{00000000-0005-0000-0000-000008AE0000}"/>
    <cellStyle name="Note 6 5 4 9" xfId="17950" xr:uid="{00000000-0005-0000-0000-000009AE0000}"/>
    <cellStyle name="Note 6 5 5" xfId="1512" xr:uid="{00000000-0005-0000-0000-00000AAE0000}"/>
    <cellStyle name="Note 6 5 5 2" xfId="8307" xr:uid="{00000000-0005-0000-0000-00000BAE0000}"/>
    <cellStyle name="Note 6 5 5 2 2" xfId="32273" xr:uid="{00000000-0005-0000-0000-00000CAE0000}"/>
    <cellStyle name="Note 6 5 5 2 3" xfId="37103" xr:uid="{00000000-0005-0000-0000-00000DAE0000}"/>
    <cellStyle name="Note 6 5 5 2 4" xfId="42579" xr:uid="{00000000-0005-0000-0000-00000EAE0000}"/>
    <cellStyle name="Note 6 5 5 2 5" xfId="20076" xr:uid="{00000000-0005-0000-0000-00000FAE0000}"/>
    <cellStyle name="Note 6 5 5 2 6" xfId="15232" xr:uid="{00000000-0005-0000-0000-000010AE0000}"/>
    <cellStyle name="Note 6 5 5 3" xfId="6652" xr:uid="{00000000-0005-0000-0000-000011AE0000}"/>
    <cellStyle name="Note 6 5 5 3 2" xfId="46765" xr:uid="{00000000-0005-0000-0000-000012AE0000}"/>
    <cellStyle name="Note 6 5 5 3 3" xfId="30621" xr:uid="{00000000-0005-0000-0000-000013AE0000}"/>
    <cellStyle name="Note 6 5 5 4" xfId="25504" xr:uid="{00000000-0005-0000-0000-000014AE0000}"/>
    <cellStyle name="Note 6 5 5 5" xfId="23215" xr:uid="{00000000-0005-0000-0000-000015AE0000}"/>
    <cellStyle name="Note 6 5 5 6" xfId="35447" xr:uid="{00000000-0005-0000-0000-000016AE0000}"/>
    <cellStyle name="Note 6 5 5 7" xfId="40857" xr:uid="{00000000-0005-0000-0000-000017AE0000}"/>
    <cellStyle name="Note 6 5 5 8" xfId="18426" xr:uid="{00000000-0005-0000-0000-000018AE0000}"/>
    <cellStyle name="Note 6 5 5 9" xfId="13579" xr:uid="{00000000-0005-0000-0000-000019AE0000}"/>
    <cellStyle name="Note 6 5 6" xfId="7825" xr:uid="{00000000-0005-0000-0000-00001AAE0000}"/>
    <cellStyle name="Note 6 5 6 2" xfId="31791" xr:uid="{00000000-0005-0000-0000-00001BAE0000}"/>
    <cellStyle name="Note 6 5 6 3" xfId="22729" xr:uid="{00000000-0005-0000-0000-00001CAE0000}"/>
    <cellStyle name="Note 6 5 6 4" xfId="36623" xr:uid="{00000000-0005-0000-0000-00001DAE0000}"/>
    <cellStyle name="Note 6 5 6 5" xfId="42099" xr:uid="{00000000-0005-0000-0000-00001EAE0000}"/>
    <cellStyle name="Note 6 5 6 6" xfId="19596" xr:uid="{00000000-0005-0000-0000-00001FAE0000}"/>
    <cellStyle name="Note 6 5 6 7" xfId="14750" xr:uid="{00000000-0005-0000-0000-000020AE0000}"/>
    <cellStyle name="Note 6 5 7" xfId="5015" xr:uid="{00000000-0005-0000-0000-000021AE0000}"/>
    <cellStyle name="Note 6 5 7 2" xfId="45542" xr:uid="{00000000-0005-0000-0000-000022AE0000}"/>
    <cellStyle name="Note 6 5 7 3" xfId="28990" xr:uid="{00000000-0005-0000-0000-000023AE0000}"/>
    <cellStyle name="Note 6 5 7 4" xfId="11944" xr:uid="{00000000-0005-0000-0000-000024AE0000}"/>
    <cellStyle name="Note 6 5 8" xfId="3455" xr:uid="{00000000-0005-0000-0000-000025AE0000}"/>
    <cellStyle name="Note 6 5 8 2" xfId="43786" xr:uid="{00000000-0005-0000-0000-000026AE0000}"/>
    <cellStyle name="Note 6 5 8 3" xfId="27433" xr:uid="{00000000-0005-0000-0000-000027AE0000}"/>
    <cellStyle name="Note 6 5 9" xfId="25017" xr:uid="{00000000-0005-0000-0000-000028AE0000}"/>
    <cellStyle name="Note 6 6" xfId="22234" xr:uid="{00000000-0005-0000-0000-000029AE0000}"/>
    <cellStyle name="Note 6 7" xfId="22721" xr:uid="{00000000-0005-0000-0000-00002AAE0000}"/>
    <cellStyle name="Note 6 8" xfId="25009" xr:uid="{00000000-0005-0000-0000-00002BAE0000}"/>
    <cellStyle name="Note 6 9" xfId="21737" xr:uid="{00000000-0005-0000-0000-00002CAE0000}"/>
    <cellStyle name="Note 7" xfId="1009" xr:uid="{00000000-0005-0000-0000-00002DAE0000}"/>
    <cellStyle name="Note 7 2" xfId="1010" xr:uid="{00000000-0005-0000-0000-00002EAE0000}"/>
    <cellStyle name="Note 7 2 2" xfId="1011" xr:uid="{00000000-0005-0000-0000-00002FAE0000}"/>
    <cellStyle name="Note 7 2 2 2" xfId="1012" xr:uid="{00000000-0005-0000-0000-000030AE0000}"/>
    <cellStyle name="Note 7 2 2 3" xfId="1013" xr:uid="{00000000-0005-0000-0000-000031AE0000}"/>
    <cellStyle name="Note 7 2 2 3 10" xfId="21748" xr:uid="{00000000-0005-0000-0000-000032AE0000}"/>
    <cellStyle name="Note 7 2 2 3 11" xfId="33826" xr:uid="{00000000-0005-0000-0000-000033AE0000}"/>
    <cellStyle name="Note 7 2 2 3 12" xfId="38941" xr:uid="{00000000-0005-0000-0000-000034AE0000}"/>
    <cellStyle name="Note 7 2 2 3 13" xfId="16792" xr:uid="{00000000-0005-0000-0000-000035AE0000}"/>
    <cellStyle name="Note 7 2 2 3 14" xfId="10097" xr:uid="{00000000-0005-0000-0000-000036AE0000}"/>
    <cellStyle name="Note 7 2 2 3 2" xfId="2441" xr:uid="{00000000-0005-0000-0000-000037AE0000}"/>
    <cellStyle name="Note 7 2 2 3 2 10" xfId="17174" xr:uid="{00000000-0005-0000-0000-000038AE0000}"/>
    <cellStyle name="Note 7 2 2 3 2 11" xfId="11021" xr:uid="{00000000-0005-0000-0000-000039AE0000}"/>
    <cellStyle name="Note 7 2 2 3 2 2" xfId="7064" xr:uid="{00000000-0005-0000-0000-00003AAE0000}"/>
    <cellStyle name="Note 7 2 2 3 2 2 2" xfId="31030" xr:uid="{00000000-0005-0000-0000-00003BAE0000}"/>
    <cellStyle name="Note 7 2 2 3 2 2 3" xfId="23996" xr:uid="{00000000-0005-0000-0000-00003CAE0000}"/>
    <cellStyle name="Note 7 2 2 3 2 2 4" xfId="35855" xr:uid="{00000000-0005-0000-0000-00003DAE0000}"/>
    <cellStyle name="Note 7 2 2 3 2 2 5" xfId="41328" xr:uid="{00000000-0005-0000-0000-00003EAE0000}"/>
    <cellStyle name="Note 7 2 2 3 2 2 6" xfId="18835" xr:uid="{00000000-0005-0000-0000-00003FAE0000}"/>
    <cellStyle name="Note 7 2 2 3 2 2 7" xfId="13989" xr:uid="{00000000-0005-0000-0000-000040AE0000}"/>
    <cellStyle name="Note 7 2 2 3 2 3" xfId="9087" xr:uid="{00000000-0005-0000-0000-000041AE0000}"/>
    <cellStyle name="Note 7 2 2 3 2 3 2" xfId="33053" xr:uid="{00000000-0005-0000-0000-000042AE0000}"/>
    <cellStyle name="Note 7 2 2 3 2 3 3" xfId="37883" xr:uid="{00000000-0005-0000-0000-000043AE0000}"/>
    <cellStyle name="Note 7 2 2 3 2 3 4" xfId="43359" xr:uid="{00000000-0005-0000-0000-000044AE0000}"/>
    <cellStyle name="Note 7 2 2 3 2 3 5" xfId="20856" xr:uid="{00000000-0005-0000-0000-000045AE0000}"/>
    <cellStyle name="Note 7 2 2 3 2 3 6" xfId="16012" xr:uid="{00000000-0005-0000-0000-000046AE0000}"/>
    <cellStyle name="Note 7 2 2 3 2 4" xfId="5398" xr:uid="{00000000-0005-0000-0000-000047AE0000}"/>
    <cellStyle name="Note 7 2 2 3 2 4 2" xfId="44765" xr:uid="{00000000-0005-0000-0000-000048AE0000}"/>
    <cellStyle name="Note 7 2 2 3 2 4 3" xfId="29373" xr:uid="{00000000-0005-0000-0000-000049AE0000}"/>
    <cellStyle name="Note 7 2 2 3 2 4 4" xfId="12327" xr:uid="{00000000-0005-0000-0000-00004AAE0000}"/>
    <cellStyle name="Note 7 2 2 3 2 5" xfId="4236" xr:uid="{00000000-0005-0000-0000-00004BAE0000}"/>
    <cellStyle name="Note 7 2 2 3 2 5 2" xfId="44604" xr:uid="{00000000-0005-0000-0000-00004CAE0000}"/>
    <cellStyle name="Note 7 2 2 3 2 5 3" xfId="28214" xr:uid="{00000000-0005-0000-0000-00004DAE0000}"/>
    <cellStyle name="Note 7 2 2 3 2 6" xfId="26429" xr:uid="{00000000-0005-0000-0000-00004EAE0000}"/>
    <cellStyle name="Note 7 2 2 3 2 7" xfId="22245" xr:uid="{00000000-0005-0000-0000-00004FAE0000}"/>
    <cellStyle name="Note 7 2 2 3 2 8" xfId="34208" xr:uid="{00000000-0005-0000-0000-000050AE0000}"/>
    <cellStyle name="Note 7 2 2 3 2 9" xfId="39541" xr:uid="{00000000-0005-0000-0000-000051AE0000}"/>
    <cellStyle name="Note 7 2 2 3 3" xfId="2957" xr:uid="{00000000-0005-0000-0000-000052AE0000}"/>
    <cellStyle name="Note 7 2 2 3 3 10" xfId="17553" xr:uid="{00000000-0005-0000-0000-000053AE0000}"/>
    <cellStyle name="Note 7 2 2 3 3 11" xfId="11537" xr:uid="{00000000-0005-0000-0000-000054AE0000}"/>
    <cellStyle name="Note 7 2 2 3 3 2" xfId="7443" xr:uid="{00000000-0005-0000-0000-000055AE0000}"/>
    <cellStyle name="Note 7 2 2 3 3 2 2" xfId="31409" xr:uid="{00000000-0005-0000-0000-000056AE0000}"/>
    <cellStyle name="Note 7 2 2 3 3 2 3" xfId="36234" xr:uid="{00000000-0005-0000-0000-000057AE0000}"/>
    <cellStyle name="Note 7 2 2 3 3 2 4" xfId="41707" xr:uid="{00000000-0005-0000-0000-000058AE0000}"/>
    <cellStyle name="Note 7 2 2 3 3 2 5" xfId="19214" xr:uid="{00000000-0005-0000-0000-000059AE0000}"/>
    <cellStyle name="Note 7 2 2 3 3 2 6" xfId="14368" xr:uid="{00000000-0005-0000-0000-00005AAE0000}"/>
    <cellStyle name="Note 7 2 2 3 3 3" xfId="9466" xr:uid="{00000000-0005-0000-0000-00005BAE0000}"/>
    <cellStyle name="Note 7 2 2 3 3 3 2" xfId="33432" xr:uid="{00000000-0005-0000-0000-00005CAE0000}"/>
    <cellStyle name="Note 7 2 2 3 3 3 3" xfId="38262" xr:uid="{00000000-0005-0000-0000-00005DAE0000}"/>
    <cellStyle name="Note 7 2 2 3 3 3 4" xfId="43738" xr:uid="{00000000-0005-0000-0000-00005EAE0000}"/>
    <cellStyle name="Note 7 2 2 3 3 3 5" xfId="21235" xr:uid="{00000000-0005-0000-0000-00005FAE0000}"/>
    <cellStyle name="Note 7 2 2 3 3 3 6" xfId="16391" xr:uid="{00000000-0005-0000-0000-000060AE0000}"/>
    <cellStyle name="Note 7 2 2 3 3 4" xfId="5777" xr:uid="{00000000-0005-0000-0000-000061AE0000}"/>
    <cellStyle name="Note 7 2 2 3 3 4 2" xfId="44939" xr:uid="{00000000-0005-0000-0000-000062AE0000}"/>
    <cellStyle name="Note 7 2 2 3 3 4 3" xfId="29752" xr:uid="{00000000-0005-0000-0000-000063AE0000}"/>
    <cellStyle name="Note 7 2 2 3 3 4 4" xfId="12706" xr:uid="{00000000-0005-0000-0000-000064AE0000}"/>
    <cellStyle name="Note 7 2 2 3 3 5" xfId="4615" xr:uid="{00000000-0005-0000-0000-000065AE0000}"/>
    <cellStyle name="Note 7 2 2 3 3 5 2" xfId="45090" xr:uid="{00000000-0005-0000-0000-000066AE0000}"/>
    <cellStyle name="Note 7 2 2 3 3 5 3" xfId="28593" xr:uid="{00000000-0005-0000-0000-000067AE0000}"/>
    <cellStyle name="Note 7 2 2 3 3 6" xfId="26945" xr:uid="{00000000-0005-0000-0000-000068AE0000}"/>
    <cellStyle name="Note 7 2 2 3 3 7" xfId="24376" xr:uid="{00000000-0005-0000-0000-000069AE0000}"/>
    <cellStyle name="Note 7 2 2 3 3 8" xfId="34587" xr:uid="{00000000-0005-0000-0000-00006AAE0000}"/>
    <cellStyle name="Note 7 2 2 3 3 9" xfId="39993" xr:uid="{00000000-0005-0000-0000-00006BAE0000}"/>
    <cellStyle name="Note 7 2 2 3 4" xfId="2054" xr:uid="{00000000-0005-0000-0000-00006CAE0000}"/>
    <cellStyle name="Note 7 2 2 3 4 10" xfId="10636" xr:uid="{00000000-0005-0000-0000-00006DAE0000}"/>
    <cellStyle name="Note 7 2 2 3 4 2" xfId="8705" xr:uid="{00000000-0005-0000-0000-00006EAE0000}"/>
    <cellStyle name="Note 7 2 2 3 4 2 2" xfId="32671" xr:uid="{00000000-0005-0000-0000-00006FAE0000}"/>
    <cellStyle name="Note 7 2 2 3 4 2 3" xfId="37501" xr:uid="{00000000-0005-0000-0000-000070AE0000}"/>
    <cellStyle name="Note 7 2 2 3 4 2 4" xfId="42977" xr:uid="{00000000-0005-0000-0000-000071AE0000}"/>
    <cellStyle name="Note 7 2 2 3 4 2 5" xfId="20474" xr:uid="{00000000-0005-0000-0000-000072AE0000}"/>
    <cellStyle name="Note 7 2 2 3 4 2 6" xfId="15630" xr:uid="{00000000-0005-0000-0000-000073AE0000}"/>
    <cellStyle name="Note 7 2 2 3 4 3" xfId="6177" xr:uid="{00000000-0005-0000-0000-000074AE0000}"/>
    <cellStyle name="Note 7 2 2 3 4 3 2" xfId="46290" xr:uid="{00000000-0005-0000-0000-000075AE0000}"/>
    <cellStyle name="Note 7 2 2 3 4 3 3" xfId="30146" xr:uid="{00000000-0005-0000-0000-000076AE0000}"/>
    <cellStyle name="Note 7 2 2 3 4 3 4" xfId="13104" xr:uid="{00000000-0005-0000-0000-000077AE0000}"/>
    <cellStyle name="Note 7 2 2 3 4 4" xfId="3854" xr:uid="{00000000-0005-0000-0000-000078AE0000}"/>
    <cellStyle name="Note 7 2 2 3 4 4 2" xfId="45496" xr:uid="{00000000-0005-0000-0000-000079AE0000}"/>
    <cellStyle name="Note 7 2 2 3 4 4 3" xfId="27832" xr:uid="{00000000-0005-0000-0000-00007AAE0000}"/>
    <cellStyle name="Note 7 2 2 3 4 5" xfId="26045" xr:uid="{00000000-0005-0000-0000-00007BAE0000}"/>
    <cellStyle name="Note 7 2 2 3 4 6" xfId="23614" xr:uid="{00000000-0005-0000-0000-00007CAE0000}"/>
    <cellStyle name="Note 7 2 2 3 4 7" xfId="34972" xr:uid="{00000000-0005-0000-0000-00007DAE0000}"/>
    <cellStyle name="Note 7 2 2 3 4 8" xfId="40378" xr:uid="{00000000-0005-0000-0000-00007EAE0000}"/>
    <cellStyle name="Note 7 2 2 3 4 9" xfId="17951" xr:uid="{00000000-0005-0000-0000-00007FAE0000}"/>
    <cellStyle name="Note 7 2 2 3 5" xfId="1514" xr:uid="{00000000-0005-0000-0000-000080AE0000}"/>
    <cellStyle name="Note 7 2 2 3 5 2" xfId="8309" xr:uid="{00000000-0005-0000-0000-000081AE0000}"/>
    <cellStyle name="Note 7 2 2 3 5 2 2" xfId="32275" xr:uid="{00000000-0005-0000-0000-000082AE0000}"/>
    <cellStyle name="Note 7 2 2 3 5 2 3" xfId="37105" xr:uid="{00000000-0005-0000-0000-000083AE0000}"/>
    <cellStyle name="Note 7 2 2 3 5 2 4" xfId="42581" xr:uid="{00000000-0005-0000-0000-000084AE0000}"/>
    <cellStyle name="Note 7 2 2 3 5 2 5" xfId="20078" xr:uid="{00000000-0005-0000-0000-000085AE0000}"/>
    <cellStyle name="Note 7 2 2 3 5 2 6" xfId="15234" xr:uid="{00000000-0005-0000-0000-000086AE0000}"/>
    <cellStyle name="Note 7 2 2 3 5 3" xfId="6654" xr:uid="{00000000-0005-0000-0000-000087AE0000}"/>
    <cellStyle name="Note 7 2 2 3 5 3 2" xfId="46767" xr:uid="{00000000-0005-0000-0000-000088AE0000}"/>
    <cellStyle name="Note 7 2 2 3 5 3 3" xfId="30623" xr:uid="{00000000-0005-0000-0000-000089AE0000}"/>
    <cellStyle name="Note 7 2 2 3 5 4" xfId="25506" xr:uid="{00000000-0005-0000-0000-00008AAE0000}"/>
    <cellStyle name="Note 7 2 2 3 5 5" xfId="23217" xr:uid="{00000000-0005-0000-0000-00008BAE0000}"/>
    <cellStyle name="Note 7 2 2 3 5 6" xfId="35449" xr:uid="{00000000-0005-0000-0000-00008CAE0000}"/>
    <cellStyle name="Note 7 2 2 3 5 7" xfId="40859" xr:uid="{00000000-0005-0000-0000-00008DAE0000}"/>
    <cellStyle name="Note 7 2 2 3 5 8" xfId="18428" xr:uid="{00000000-0005-0000-0000-00008EAE0000}"/>
    <cellStyle name="Note 7 2 2 3 5 9" xfId="13581" xr:uid="{00000000-0005-0000-0000-00008FAE0000}"/>
    <cellStyle name="Note 7 2 2 3 6" xfId="7826" xr:uid="{00000000-0005-0000-0000-000090AE0000}"/>
    <cellStyle name="Note 7 2 2 3 6 2" xfId="31792" xr:uid="{00000000-0005-0000-0000-000091AE0000}"/>
    <cellStyle name="Note 7 2 2 3 6 3" xfId="22732" xr:uid="{00000000-0005-0000-0000-000092AE0000}"/>
    <cellStyle name="Note 7 2 2 3 6 4" xfId="36624" xr:uid="{00000000-0005-0000-0000-000093AE0000}"/>
    <cellStyle name="Note 7 2 2 3 6 5" xfId="42100" xr:uid="{00000000-0005-0000-0000-000094AE0000}"/>
    <cellStyle name="Note 7 2 2 3 6 6" xfId="19597" xr:uid="{00000000-0005-0000-0000-000095AE0000}"/>
    <cellStyle name="Note 7 2 2 3 6 7" xfId="14751" xr:uid="{00000000-0005-0000-0000-000096AE0000}"/>
    <cellStyle name="Note 7 2 2 3 7" xfId="5016" xr:uid="{00000000-0005-0000-0000-000097AE0000}"/>
    <cellStyle name="Note 7 2 2 3 7 2" xfId="40442" xr:uid="{00000000-0005-0000-0000-000098AE0000}"/>
    <cellStyle name="Note 7 2 2 3 7 3" xfId="28991" xr:uid="{00000000-0005-0000-0000-000099AE0000}"/>
    <cellStyle name="Note 7 2 2 3 7 4" xfId="11945" xr:uid="{00000000-0005-0000-0000-00009AAE0000}"/>
    <cellStyle name="Note 7 2 2 3 8" xfId="3457" xr:uid="{00000000-0005-0000-0000-00009BAE0000}"/>
    <cellStyle name="Note 7 2 2 3 8 2" xfId="44374" xr:uid="{00000000-0005-0000-0000-00009CAE0000}"/>
    <cellStyle name="Note 7 2 2 3 8 3" xfId="27435" xr:uid="{00000000-0005-0000-0000-00009DAE0000}"/>
    <cellStyle name="Note 7 2 2 3 9" xfId="25020" xr:uid="{00000000-0005-0000-0000-00009EAE0000}"/>
    <cellStyle name="Note 7 2 2 4" xfId="1513" xr:uid="{00000000-0005-0000-0000-00009FAE0000}"/>
    <cellStyle name="Note 7 2 2 4 2" xfId="8308" xr:uid="{00000000-0005-0000-0000-0000A0AE0000}"/>
    <cellStyle name="Note 7 2 2 4 2 2" xfId="32274" xr:uid="{00000000-0005-0000-0000-0000A1AE0000}"/>
    <cellStyle name="Note 7 2 2 4 2 3" xfId="37104" xr:uid="{00000000-0005-0000-0000-0000A2AE0000}"/>
    <cellStyle name="Note 7 2 2 4 2 4" xfId="42580" xr:uid="{00000000-0005-0000-0000-0000A3AE0000}"/>
    <cellStyle name="Note 7 2 2 4 2 5" xfId="20077" xr:uid="{00000000-0005-0000-0000-0000A4AE0000}"/>
    <cellStyle name="Note 7 2 2 4 2 6" xfId="15233" xr:uid="{00000000-0005-0000-0000-0000A5AE0000}"/>
    <cellStyle name="Note 7 2 2 4 3" xfId="6653" xr:uid="{00000000-0005-0000-0000-0000A6AE0000}"/>
    <cellStyle name="Note 7 2 2 4 3 2" xfId="46766" xr:uid="{00000000-0005-0000-0000-0000A7AE0000}"/>
    <cellStyle name="Note 7 2 2 4 3 3" xfId="30622" xr:uid="{00000000-0005-0000-0000-0000A8AE0000}"/>
    <cellStyle name="Note 7 2 2 4 4" xfId="25505" xr:uid="{00000000-0005-0000-0000-0000A9AE0000}"/>
    <cellStyle name="Note 7 2 2 4 5" xfId="23216" xr:uid="{00000000-0005-0000-0000-0000AAAE0000}"/>
    <cellStyle name="Note 7 2 2 4 6" xfId="35448" xr:uid="{00000000-0005-0000-0000-0000ABAE0000}"/>
    <cellStyle name="Note 7 2 2 4 7" xfId="40858" xr:uid="{00000000-0005-0000-0000-0000ACAE0000}"/>
    <cellStyle name="Note 7 2 2 4 8" xfId="18427" xr:uid="{00000000-0005-0000-0000-0000ADAE0000}"/>
    <cellStyle name="Note 7 2 2 4 9" xfId="13580" xr:uid="{00000000-0005-0000-0000-0000AEAE0000}"/>
    <cellStyle name="Note 7 2 2 5" xfId="3456" xr:uid="{00000000-0005-0000-0000-0000AFAE0000}"/>
    <cellStyle name="Note 7 2 2 5 2" xfId="44085" xr:uid="{00000000-0005-0000-0000-0000B0AE0000}"/>
    <cellStyle name="Note 7 2 2 5 3" xfId="27434" xr:uid="{00000000-0005-0000-0000-0000B1AE0000}"/>
    <cellStyle name="Note 7 2 2 6" xfId="10096" xr:uid="{00000000-0005-0000-0000-0000B2AE0000}"/>
    <cellStyle name="Note 7 2 3" xfId="1014" xr:uid="{00000000-0005-0000-0000-0000B3AE0000}"/>
    <cellStyle name="Note 7 2 3 10" xfId="21749" xr:uid="{00000000-0005-0000-0000-0000B4AE0000}"/>
    <cellStyle name="Note 7 2 3 11" xfId="33827" xr:uid="{00000000-0005-0000-0000-0000B5AE0000}"/>
    <cellStyle name="Note 7 2 3 12" xfId="38942" xr:uid="{00000000-0005-0000-0000-0000B6AE0000}"/>
    <cellStyle name="Note 7 2 3 13" xfId="16793" xr:uid="{00000000-0005-0000-0000-0000B7AE0000}"/>
    <cellStyle name="Note 7 2 3 14" xfId="10098" xr:uid="{00000000-0005-0000-0000-0000B8AE0000}"/>
    <cellStyle name="Note 7 2 3 2" xfId="2442" xr:uid="{00000000-0005-0000-0000-0000B9AE0000}"/>
    <cellStyle name="Note 7 2 3 2 10" xfId="17175" xr:uid="{00000000-0005-0000-0000-0000BAAE0000}"/>
    <cellStyle name="Note 7 2 3 2 11" xfId="11022" xr:uid="{00000000-0005-0000-0000-0000BBAE0000}"/>
    <cellStyle name="Note 7 2 3 2 2" xfId="7065" xr:uid="{00000000-0005-0000-0000-0000BCAE0000}"/>
    <cellStyle name="Note 7 2 3 2 2 2" xfId="31031" xr:uid="{00000000-0005-0000-0000-0000BDAE0000}"/>
    <cellStyle name="Note 7 2 3 2 2 3" xfId="23997" xr:uid="{00000000-0005-0000-0000-0000BEAE0000}"/>
    <cellStyle name="Note 7 2 3 2 2 4" xfId="35856" xr:uid="{00000000-0005-0000-0000-0000BFAE0000}"/>
    <cellStyle name="Note 7 2 3 2 2 5" xfId="41329" xr:uid="{00000000-0005-0000-0000-0000C0AE0000}"/>
    <cellStyle name="Note 7 2 3 2 2 6" xfId="18836" xr:uid="{00000000-0005-0000-0000-0000C1AE0000}"/>
    <cellStyle name="Note 7 2 3 2 2 7" xfId="13990" xr:uid="{00000000-0005-0000-0000-0000C2AE0000}"/>
    <cellStyle name="Note 7 2 3 2 3" xfId="9088" xr:uid="{00000000-0005-0000-0000-0000C3AE0000}"/>
    <cellStyle name="Note 7 2 3 2 3 2" xfId="33054" xr:uid="{00000000-0005-0000-0000-0000C4AE0000}"/>
    <cellStyle name="Note 7 2 3 2 3 3" xfId="37884" xr:uid="{00000000-0005-0000-0000-0000C5AE0000}"/>
    <cellStyle name="Note 7 2 3 2 3 4" xfId="43360" xr:uid="{00000000-0005-0000-0000-0000C6AE0000}"/>
    <cellStyle name="Note 7 2 3 2 3 5" xfId="20857" xr:uid="{00000000-0005-0000-0000-0000C7AE0000}"/>
    <cellStyle name="Note 7 2 3 2 3 6" xfId="16013" xr:uid="{00000000-0005-0000-0000-0000C8AE0000}"/>
    <cellStyle name="Note 7 2 3 2 4" xfId="5399" xr:uid="{00000000-0005-0000-0000-0000C9AE0000}"/>
    <cellStyle name="Note 7 2 3 2 4 2" xfId="44618" xr:uid="{00000000-0005-0000-0000-0000CAAE0000}"/>
    <cellStyle name="Note 7 2 3 2 4 3" xfId="29374" xr:uid="{00000000-0005-0000-0000-0000CBAE0000}"/>
    <cellStyle name="Note 7 2 3 2 4 4" xfId="12328" xr:uid="{00000000-0005-0000-0000-0000CCAE0000}"/>
    <cellStyle name="Note 7 2 3 2 5" xfId="4237" xr:uid="{00000000-0005-0000-0000-0000CDAE0000}"/>
    <cellStyle name="Note 7 2 3 2 5 2" xfId="44259" xr:uid="{00000000-0005-0000-0000-0000CEAE0000}"/>
    <cellStyle name="Note 7 2 3 2 5 3" xfId="28215" xr:uid="{00000000-0005-0000-0000-0000CFAE0000}"/>
    <cellStyle name="Note 7 2 3 2 6" xfId="26430" xr:uid="{00000000-0005-0000-0000-0000D0AE0000}"/>
    <cellStyle name="Note 7 2 3 2 7" xfId="22246" xr:uid="{00000000-0005-0000-0000-0000D1AE0000}"/>
    <cellStyle name="Note 7 2 3 2 8" xfId="34209" xr:uid="{00000000-0005-0000-0000-0000D2AE0000}"/>
    <cellStyle name="Note 7 2 3 2 9" xfId="39542" xr:uid="{00000000-0005-0000-0000-0000D3AE0000}"/>
    <cellStyle name="Note 7 2 3 3" xfId="2958" xr:uid="{00000000-0005-0000-0000-0000D4AE0000}"/>
    <cellStyle name="Note 7 2 3 3 10" xfId="17554" xr:uid="{00000000-0005-0000-0000-0000D5AE0000}"/>
    <cellStyle name="Note 7 2 3 3 11" xfId="11538" xr:uid="{00000000-0005-0000-0000-0000D6AE0000}"/>
    <cellStyle name="Note 7 2 3 3 2" xfId="7444" xr:uid="{00000000-0005-0000-0000-0000D7AE0000}"/>
    <cellStyle name="Note 7 2 3 3 2 2" xfId="31410" xr:uid="{00000000-0005-0000-0000-0000D8AE0000}"/>
    <cellStyle name="Note 7 2 3 3 2 3" xfId="36235" xr:uid="{00000000-0005-0000-0000-0000D9AE0000}"/>
    <cellStyle name="Note 7 2 3 3 2 4" xfId="41708" xr:uid="{00000000-0005-0000-0000-0000DAAE0000}"/>
    <cellStyle name="Note 7 2 3 3 2 5" xfId="19215" xr:uid="{00000000-0005-0000-0000-0000DBAE0000}"/>
    <cellStyle name="Note 7 2 3 3 2 6" xfId="14369" xr:uid="{00000000-0005-0000-0000-0000DCAE0000}"/>
    <cellStyle name="Note 7 2 3 3 3" xfId="9467" xr:uid="{00000000-0005-0000-0000-0000DDAE0000}"/>
    <cellStyle name="Note 7 2 3 3 3 2" xfId="33433" xr:uid="{00000000-0005-0000-0000-0000DEAE0000}"/>
    <cellStyle name="Note 7 2 3 3 3 3" xfId="38263" xr:uid="{00000000-0005-0000-0000-0000DFAE0000}"/>
    <cellStyle name="Note 7 2 3 3 3 4" xfId="43739" xr:uid="{00000000-0005-0000-0000-0000E0AE0000}"/>
    <cellStyle name="Note 7 2 3 3 3 5" xfId="21236" xr:uid="{00000000-0005-0000-0000-0000E1AE0000}"/>
    <cellStyle name="Note 7 2 3 3 3 6" xfId="16392" xr:uid="{00000000-0005-0000-0000-0000E2AE0000}"/>
    <cellStyle name="Note 7 2 3 3 4" xfId="5778" xr:uid="{00000000-0005-0000-0000-0000E3AE0000}"/>
    <cellStyle name="Note 7 2 3 3 4 2" xfId="45010" xr:uid="{00000000-0005-0000-0000-0000E4AE0000}"/>
    <cellStyle name="Note 7 2 3 3 4 3" xfId="29753" xr:uid="{00000000-0005-0000-0000-0000E5AE0000}"/>
    <cellStyle name="Note 7 2 3 3 4 4" xfId="12707" xr:uid="{00000000-0005-0000-0000-0000E6AE0000}"/>
    <cellStyle name="Note 7 2 3 3 5" xfId="4616" xr:uid="{00000000-0005-0000-0000-0000E7AE0000}"/>
    <cellStyle name="Note 7 2 3 3 5 2" xfId="44888" xr:uid="{00000000-0005-0000-0000-0000E8AE0000}"/>
    <cellStyle name="Note 7 2 3 3 5 3" xfId="28594" xr:uid="{00000000-0005-0000-0000-0000E9AE0000}"/>
    <cellStyle name="Note 7 2 3 3 6" xfId="26946" xr:uid="{00000000-0005-0000-0000-0000EAAE0000}"/>
    <cellStyle name="Note 7 2 3 3 7" xfId="24377" xr:uid="{00000000-0005-0000-0000-0000EBAE0000}"/>
    <cellStyle name="Note 7 2 3 3 8" xfId="34588" xr:uid="{00000000-0005-0000-0000-0000ECAE0000}"/>
    <cellStyle name="Note 7 2 3 3 9" xfId="39994" xr:uid="{00000000-0005-0000-0000-0000EDAE0000}"/>
    <cellStyle name="Note 7 2 3 4" xfId="2055" xr:uid="{00000000-0005-0000-0000-0000EEAE0000}"/>
    <cellStyle name="Note 7 2 3 4 10" xfId="10637" xr:uid="{00000000-0005-0000-0000-0000EFAE0000}"/>
    <cellStyle name="Note 7 2 3 4 2" xfId="8706" xr:uid="{00000000-0005-0000-0000-0000F0AE0000}"/>
    <cellStyle name="Note 7 2 3 4 2 2" xfId="32672" xr:uid="{00000000-0005-0000-0000-0000F1AE0000}"/>
    <cellStyle name="Note 7 2 3 4 2 3" xfId="37502" xr:uid="{00000000-0005-0000-0000-0000F2AE0000}"/>
    <cellStyle name="Note 7 2 3 4 2 4" xfId="42978" xr:uid="{00000000-0005-0000-0000-0000F3AE0000}"/>
    <cellStyle name="Note 7 2 3 4 2 5" xfId="20475" xr:uid="{00000000-0005-0000-0000-0000F4AE0000}"/>
    <cellStyle name="Note 7 2 3 4 2 6" xfId="15631" xr:uid="{00000000-0005-0000-0000-0000F5AE0000}"/>
    <cellStyle name="Note 7 2 3 4 3" xfId="6178" xr:uid="{00000000-0005-0000-0000-0000F6AE0000}"/>
    <cellStyle name="Note 7 2 3 4 3 2" xfId="46291" xr:uid="{00000000-0005-0000-0000-0000F7AE0000}"/>
    <cellStyle name="Note 7 2 3 4 3 3" xfId="30147" xr:uid="{00000000-0005-0000-0000-0000F8AE0000}"/>
    <cellStyle name="Note 7 2 3 4 3 4" xfId="13105" xr:uid="{00000000-0005-0000-0000-0000F9AE0000}"/>
    <cellStyle name="Note 7 2 3 4 4" xfId="3855" xr:uid="{00000000-0005-0000-0000-0000FAAE0000}"/>
    <cellStyle name="Note 7 2 3 4 4 2" xfId="39101" xr:uid="{00000000-0005-0000-0000-0000FBAE0000}"/>
    <cellStyle name="Note 7 2 3 4 4 3" xfId="27833" xr:uid="{00000000-0005-0000-0000-0000FCAE0000}"/>
    <cellStyle name="Note 7 2 3 4 5" xfId="26046" xr:uid="{00000000-0005-0000-0000-0000FDAE0000}"/>
    <cellStyle name="Note 7 2 3 4 6" xfId="23615" xr:uid="{00000000-0005-0000-0000-0000FEAE0000}"/>
    <cellStyle name="Note 7 2 3 4 7" xfId="34973" xr:uid="{00000000-0005-0000-0000-0000FFAE0000}"/>
    <cellStyle name="Note 7 2 3 4 8" xfId="40379" xr:uid="{00000000-0005-0000-0000-000000AF0000}"/>
    <cellStyle name="Note 7 2 3 4 9" xfId="17952" xr:uid="{00000000-0005-0000-0000-000001AF0000}"/>
    <cellStyle name="Note 7 2 3 5" xfId="1515" xr:uid="{00000000-0005-0000-0000-000002AF0000}"/>
    <cellStyle name="Note 7 2 3 5 2" xfId="8310" xr:uid="{00000000-0005-0000-0000-000003AF0000}"/>
    <cellStyle name="Note 7 2 3 5 2 2" xfId="32276" xr:uid="{00000000-0005-0000-0000-000004AF0000}"/>
    <cellStyle name="Note 7 2 3 5 2 3" xfId="37106" xr:uid="{00000000-0005-0000-0000-000005AF0000}"/>
    <cellStyle name="Note 7 2 3 5 2 4" xfId="42582" xr:uid="{00000000-0005-0000-0000-000006AF0000}"/>
    <cellStyle name="Note 7 2 3 5 2 5" xfId="20079" xr:uid="{00000000-0005-0000-0000-000007AF0000}"/>
    <cellStyle name="Note 7 2 3 5 2 6" xfId="15235" xr:uid="{00000000-0005-0000-0000-000008AF0000}"/>
    <cellStyle name="Note 7 2 3 5 3" xfId="6655" xr:uid="{00000000-0005-0000-0000-000009AF0000}"/>
    <cellStyle name="Note 7 2 3 5 3 2" xfId="46768" xr:uid="{00000000-0005-0000-0000-00000AAF0000}"/>
    <cellStyle name="Note 7 2 3 5 3 3" xfId="30624" xr:uid="{00000000-0005-0000-0000-00000BAF0000}"/>
    <cellStyle name="Note 7 2 3 5 4" xfId="25507" xr:uid="{00000000-0005-0000-0000-00000CAF0000}"/>
    <cellStyle name="Note 7 2 3 5 5" xfId="23218" xr:uid="{00000000-0005-0000-0000-00000DAF0000}"/>
    <cellStyle name="Note 7 2 3 5 6" xfId="35450" xr:uid="{00000000-0005-0000-0000-00000EAF0000}"/>
    <cellStyle name="Note 7 2 3 5 7" xfId="40860" xr:uid="{00000000-0005-0000-0000-00000FAF0000}"/>
    <cellStyle name="Note 7 2 3 5 8" xfId="18429" xr:uid="{00000000-0005-0000-0000-000010AF0000}"/>
    <cellStyle name="Note 7 2 3 5 9" xfId="13582" xr:uid="{00000000-0005-0000-0000-000011AF0000}"/>
    <cellStyle name="Note 7 2 3 6" xfId="7827" xr:uid="{00000000-0005-0000-0000-000012AF0000}"/>
    <cellStyle name="Note 7 2 3 6 2" xfId="31793" xr:uid="{00000000-0005-0000-0000-000013AF0000}"/>
    <cellStyle name="Note 7 2 3 6 3" xfId="22733" xr:uid="{00000000-0005-0000-0000-000014AF0000}"/>
    <cellStyle name="Note 7 2 3 6 4" xfId="36625" xr:uid="{00000000-0005-0000-0000-000015AF0000}"/>
    <cellStyle name="Note 7 2 3 6 5" xfId="42101" xr:uid="{00000000-0005-0000-0000-000016AF0000}"/>
    <cellStyle name="Note 7 2 3 6 6" xfId="19598" xr:uid="{00000000-0005-0000-0000-000017AF0000}"/>
    <cellStyle name="Note 7 2 3 6 7" xfId="14752" xr:uid="{00000000-0005-0000-0000-000018AF0000}"/>
    <cellStyle name="Note 7 2 3 7" xfId="5017" xr:uid="{00000000-0005-0000-0000-000019AF0000}"/>
    <cellStyle name="Note 7 2 3 7 2" xfId="44922" xr:uid="{00000000-0005-0000-0000-00001AAF0000}"/>
    <cellStyle name="Note 7 2 3 7 3" xfId="28992" xr:uid="{00000000-0005-0000-0000-00001BAF0000}"/>
    <cellStyle name="Note 7 2 3 7 4" xfId="11946" xr:uid="{00000000-0005-0000-0000-00001CAF0000}"/>
    <cellStyle name="Note 7 2 3 8" xfId="3458" xr:uid="{00000000-0005-0000-0000-00001DAF0000}"/>
    <cellStyle name="Note 7 2 3 8 2" xfId="38718" xr:uid="{00000000-0005-0000-0000-00001EAF0000}"/>
    <cellStyle name="Note 7 2 3 8 3" xfId="27436" xr:uid="{00000000-0005-0000-0000-00001FAF0000}"/>
    <cellStyle name="Note 7 2 3 9" xfId="25021" xr:uid="{00000000-0005-0000-0000-000020AF0000}"/>
    <cellStyle name="Note 7 2 4" xfId="22244" xr:uid="{00000000-0005-0000-0000-000021AF0000}"/>
    <cellStyle name="Note 7 2 5" xfId="22731" xr:uid="{00000000-0005-0000-0000-000022AF0000}"/>
    <cellStyle name="Note 7 2 6" xfId="25019" xr:uid="{00000000-0005-0000-0000-000023AF0000}"/>
    <cellStyle name="Note 7 2 7" xfId="21747" xr:uid="{00000000-0005-0000-0000-000024AF0000}"/>
    <cellStyle name="Note 7 3" xfId="1015" xr:uid="{00000000-0005-0000-0000-000025AF0000}"/>
    <cellStyle name="Note 7 3 2" xfId="1016" xr:uid="{00000000-0005-0000-0000-000026AF0000}"/>
    <cellStyle name="Note 7 3 2 2" xfId="1017" xr:uid="{00000000-0005-0000-0000-000027AF0000}"/>
    <cellStyle name="Note 7 3 2 3" xfId="1018" xr:uid="{00000000-0005-0000-0000-000028AF0000}"/>
    <cellStyle name="Note 7 3 2 3 10" xfId="21751" xr:uid="{00000000-0005-0000-0000-000029AF0000}"/>
    <cellStyle name="Note 7 3 2 3 11" xfId="33828" xr:uid="{00000000-0005-0000-0000-00002AAF0000}"/>
    <cellStyle name="Note 7 3 2 3 12" xfId="38944" xr:uid="{00000000-0005-0000-0000-00002BAF0000}"/>
    <cellStyle name="Note 7 3 2 3 13" xfId="16794" xr:uid="{00000000-0005-0000-0000-00002CAF0000}"/>
    <cellStyle name="Note 7 3 2 3 14" xfId="10100" xr:uid="{00000000-0005-0000-0000-00002DAF0000}"/>
    <cellStyle name="Note 7 3 2 3 2" xfId="2443" xr:uid="{00000000-0005-0000-0000-00002EAF0000}"/>
    <cellStyle name="Note 7 3 2 3 2 10" xfId="17176" xr:uid="{00000000-0005-0000-0000-00002FAF0000}"/>
    <cellStyle name="Note 7 3 2 3 2 11" xfId="11023" xr:uid="{00000000-0005-0000-0000-000030AF0000}"/>
    <cellStyle name="Note 7 3 2 3 2 2" xfId="7066" xr:uid="{00000000-0005-0000-0000-000031AF0000}"/>
    <cellStyle name="Note 7 3 2 3 2 2 2" xfId="31032" xr:uid="{00000000-0005-0000-0000-000032AF0000}"/>
    <cellStyle name="Note 7 3 2 3 2 2 3" xfId="23998" xr:uid="{00000000-0005-0000-0000-000033AF0000}"/>
    <cellStyle name="Note 7 3 2 3 2 2 4" xfId="35857" xr:uid="{00000000-0005-0000-0000-000034AF0000}"/>
    <cellStyle name="Note 7 3 2 3 2 2 5" xfId="41330" xr:uid="{00000000-0005-0000-0000-000035AF0000}"/>
    <cellStyle name="Note 7 3 2 3 2 2 6" xfId="18837" xr:uid="{00000000-0005-0000-0000-000036AF0000}"/>
    <cellStyle name="Note 7 3 2 3 2 2 7" xfId="13991" xr:uid="{00000000-0005-0000-0000-000037AF0000}"/>
    <cellStyle name="Note 7 3 2 3 2 3" xfId="9089" xr:uid="{00000000-0005-0000-0000-000038AF0000}"/>
    <cellStyle name="Note 7 3 2 3 2 3 2" xfId="33055" xr:uid="{00000000-0005-0000-0000-000039AF0000}"/>
    <cellStyle name="Note 7 3 2 3 2 3 3" xfId="37885" xr:uid="{00000000-0005-0000-0000-00003AAF0000}"/>
    <cellStyle name="Note 7 3 2 3 2 3 4" xfId="43361" xr:uid="{00000000-0005-0000-0000-00003BAF0000}"/>
    <cellStyle name="Note 7 3 2 3 2 3 5" xfId="20858" xr:uid="{00000000-0005-0000-0000-00003CAF0000}"/>
    <cellStyle name="Note 7 3 2 3 2 3 6" xfId="16014" xr:uid="{00000000-0005-0000-0000-00003DAF0000}"/>
    <cellStyle name="Note 7 3 2 3 2 4" xfId="5400" xr:uid="{00000000-0005-0000-0000-00003EAF0000}"/>
    <cellStyle name="Note 7 3 2 3 2 4 2" xfId="45145" xr:uid="{00000000-0005-0000-0000-00003FAF0000}"/>
    <cellStyle name="Note 7 3 2 3 2 4 3" xfId="29375" xr:uid="{00000000-0005-0000-0000-000040AF0000}"/>
    <cellStyle name="Note 7 3 2 3 2 4 4" xfId="12329" xr:uid="{00000000-0005-0000-0000-000041AF0000}"/>
    <cellStyle name="Note 7 3 2 3 2 5" xfId="4238" xr:uid="{00000000-0005-0000-0000-000042AF0000}"/>
    <cellStyle name="Note 7 3 2 3 2 5 2" xfId="44779" xr:uid="{00000000-0005-0000-0000-000043AF0000}"/>
    <cellStyle name="Note 7 3 2 3 2 5 3" xfId="28216" xr:uid="{00000000-0005-0000-0000-000044AF0000}"/>
    <cellStyle name="Note 7 3 2 3 2 6" xfId="26431" xr:uid="{00000000-0005-0000-0000-000045AF0000}"/>
    <cellStyle name="Note 7 3 2 3 2 7" xfId="22248" xr:uid="{00000000-0005-0000-0000-000046AF0000}"/>
    <cellStyle name="Note 7 3 2 3 2 8" xfId="34210" xr:uid="{00000000-0005-0000-0000-000047AF0000}"/>
    <cellStyle name="Note 7 3 2 3 2 9" xfId="39543" xr:uid="{00000000-0005-0000-0000-000048AF0000}"/>
    <cellStyle name="Note 7 3 2 3 3" xfId="2959" xr:uid="{00000000-0005-0000-0000-000049AF0000}"/>
    <cellStyle name="Note 7 3 2 3 3 10" xfId="17555" xr:uid="{00000000-0005-0000-0000-00004AAF0000}"/>
    <cellStyle name="Note 7 3 2 3 3 11" xfId="11539" xr:uid="{00000000-0005-0000-0000-00004BAF0000}"/>
    <cellStyle name="Note 7 3 2 3 3 2" xfId="7445" xr:uid="{00000000-0005-0000-0000-00004CAF0000}"/>
    <cellStyle name="Note 7 3 2 3 3 2 2" xfId="31411" xr:uid="{00000000-0005-0000-0000-00004DAF0000}"/>
    <cellStyle name="Note 7 3 2 3 3 2 3" xfId="36236" xr:uid="{00000000-0005-0000-0000-00004EAF0000}"/>
    <cellStyle name="Note 7 3 2 3 3 2 4" xfId="41709" xr:uid="{00000000-0005-0000-0000-00004FAF0000}"/>
    <cellStyle name="Note 7 3 2 3 3 2 5" xfId="19216" xr:uid="{00000000-0005-0000-0000-000050AF0000}"/>
    <cellStyle name="Note 7 3 2 3 3 2 6" xfId="14370" xr:uid="{00000000-0005-0000-0000-000051AF0000}"/>
    <cellStyle name="Note 7 3 2 3 3 3" xfId="9468" xr:uid="{00000000-0005-0000-0000-000052AF0000}"/>
    <cellStyle name="Note 7 3 2 3 3 3 2" xfId="33434" xr:uid="{00000000-0005-0000-0000-000053AF0000}"/>
    <cellStyle name="Note 7 3 2 3 3 3 3" xfId="38264" xr:uid="{00000000-0005-0000-0000-000054AF0000}"/>
    <cellStyle name="Note 7 3 2 3 3 3 4" xfId="43740" xr:uid="{00000000-0005-0000-0000-000055AF0000}"/>
    <cellStyle name="Note 7 3 2 3 3 3 5" xfId="21237" xr:uid="{00000000-0005-0000-0000-000056AF0000}"/>
    <cellStyle name="Note 7 3 2 3 3 3 6" xfId="16393" xr:uid="{00000000-0005-0000-0000-000057AF0000}"/>
    <cellStyle name="Note 7 3 2 3 3 4" xfId="5779" xr:uid="{00000000-0005-0000-0000-000058AF0000}"/>
    <cellStyle name="Note 7 3 2 3 3 4 2" xfId="45081" xr:uid="{00000000-0005-0000-0000-000059AF0000}"/>
    <cellStyle name="Note 7 3 2 3 3 4 3" xfId="29754" xr:uid="{00000000-0005-0000-0000-00005AAF0000}"/>
    <cellStyle name="Note 7 3 2 3 3 4 4" xfId="12708" xr:uid="{00000000-0005-0000-0000-00005BAF0000}"/>
    <cellStyle name="Note 7 3 2 3 3 5" xfId="4617" xr:uid="{00000000-0005-0000-0000-00005CAF0000}"/>
    <cellStyle name="Note 7 3 2 3 3 5 2" xfId="44773" xr:uid="{00000000-0005-0000-0000-00005DAF0000}"/>
    <cellStyle name="Note 7 3 2 3 3 5 3" xfId="28595" xr:uid="{00000000-0005-0000-0000-00005EAF0000}"/>
    <cellStyle name="Note 7 3 2 3 3 6" xfId="26947" xr:uid="{00000000-0005-0000-0000-00005FAF0000}"/>
    <cellStyle name="Note 7 3 2 3 3 7" xfId="24378" xr:uid="{00000000-0005-0000-0000-000060AF0000}"/>
    <cellStyle name="Note 7 3 2 3 3 8" xfId="34589" xr:uid="{00000000-0005-0000-0000-000061AF0000}"/>
    <cellStyle name="Note 7 3 2 3 3 9" xfId="39995" xr:uid="{00000000-0005-0000-0000-000062AF0000}"/>
    <cellStyle name="Note 7 3 2 3 4" xfId="2056" xr:uid="{00000000-0005-0000-0000-000063AF0000}"/>
    <cellStyle name="Note 7 3 2 3 4 10" xfId="10638" xr:uid="{00000000-0005-0000-0000-000064AF0000}"/>
    <cellStyle name="Note 7 3 2 3 4 2" xfId="8707" xr:uid="{00000000-0005-0000-0000-000065AF0000}"/>
    <cellStyle name="Note 7 3 2 3 4 2 2" xfId="32673" xr:uid="{00000000-0005-0000-0000-000066AF0000}"/>
    <cellStyle name="Note 7 3 2 3 4 2 3" xfId="37503" xr:uid="{00000000-0005-0000-0000-000067AF0000}"/>
    <cellStyle name="Note 7 3 2 3 4 2 4" xfId="42979" xr:uid="{00000000-0005-0000-0000-000068AF0000}"/>
    <cellStyle name="Note 7 3 2 3 4 2 5" xfId="20476" xr:uid="{00000000-0005-0000-0000-000069AF0000}"/>
    <cellStyle name="Note 7 3 2 3 4 2 6" xfId="15632" xr:uid="{00000000-0005-0000-0000-00006AAF0000}"/>
    <cellStyle name="Note 7 3 2 3 4 3" xfId="6179" xr:uid="{00000000-0005-0000-0000-00006BAF0000}"/>
    <cellStyle name="Note 7 3 2 3 4 3 2" xfId="46292" xr:uid="{00000000-0005-0000-0000-00006CAF0000}"/>
    <cellStyle name="Note 7 3 2 3 4 3 3" xfId="30148" xr:uid="{00000000-0005-0000-0000-00006DAF0000}"/>
    <cellStyle name="Note 7 3 2 3 4 3 4" xfId="13106" xr:uid="{00000000-0005-0000-0000-00006EAF0000}"/>
    <cellStyle name="Note 7 3 2 3 4 4" xfId="3856" xr:uid="{00000000-0005-0000-0000-00006FAF0000}"/>
    <cellStyle name="Note 7 3 2 3 4 4 2" xfId="39056" xr:uid="{00000000-0005-0000-0000-000070AF0000}"/>
    <cellStyle name="Note 7 3 2 3 4 4 3" xfId="27834" xr:uid="{00000000-0005-0000-0000-000071AF0000}"/>
    <cellStyle name="Note 7 3 2 3 4 5" xfId="26047" xr:uid="{00000000-0005-0000-0000-000072AF0000}"/>
    <cellStyle name="Note 7 3 2 3 4 6" xfId="23616" xr:uid="{00000000-0005-0000-0000-000073AF0000}"/>
    <cellStyle name="Note 7 3 2 3 4 7" xfId="34974" xr:uid="{00000000-0005-0000-0000-000074AF0000}"/>
    <cellStyle name="Note 7 3 2 3 4 8" xfId="40380" xr:uid="{00000000-0005-0000-0000-000075AF0000}"/>
    <cellStyle name="Note 7 3 2 3 4 9" xfId="17953" xr:uid="{00000000-0005-0000-0000-000076AF0000}"/>
    <cellStyle name="Note 7 3 2 3 5" xfId="1517" xr:uid="{00000000-0005-0000-0000-000077AF0000}"/>
    <cellStyle name="Note 7 3 2 3 5 2" xfId="8312" xr:uid="{00000000-0005-0000-0000-000078AF0000}"/>
    <cellStyle name="Note 7 3 2 3 5 2 2" xfId="32278" xr:uid="{00000000-0005-0000-0000-000079AF0000}"/>
    <cellStyle name="Note 7 3 2 3 5 2 3" xfId="37108" xr:uid="{00000000-0005-0000-0000-00007AAF0000}"/>
    <cellStyle name="Note 7 3 2 3 5 2 4" xfId="42584" xr:uid="{00000000-0005-0000-0000-00007BAF0000}"/>
    <cellStyle name="Note 7 3 2 3 5 2 5" xfId="20081" xr:uid="{00000000-0005-0000-0000-00007CAF0000}"/>
    <cellStyle name="Note 7 3 2 3 5 2 6" xfId="15237" xr:uid="{00000000-0005-0000-0000-00007DAF0000}"/>
    <cellStyle name="Note 7 3 2 3 5 3" xfId="6657" xr:uid="{00000000-0005-0000-0000-00007EAF0000}"/>
    <cellStyle name="Note 7 3 2 3 5 3 2" xfId="46770" xr:uid="{00000000-0005-0000-0000-00007FAF0000}"/>
    <cellStyle name="Note 7 3 2 3 5 3 3" xfId="30626" xr:uid="{00000000-0005-0000-0000-000080AF0000}"/>
    <cellStyle name="Note 7 3 2 3 5 4" xfId="25509" xr:uid="{00000000-0005-0000-0000-000081AF0000}"/>
    <cellStyle name="Note 7 3 2 3 5 5" xfId="23220" xr:uid="{00000000-0005-0000-0000-000082AF0000}"/>
    <cellStyle name="Note 7 3 2 3 5 6" xfId="35452" xr:uid="{00000000-0005-0000-0000-000083AF0000}"/>
    <cellStyle name="Note 7 3 2 3 5 7" xfId="40862" xr:uid="{00000000-0005-0000-0000-000084AF0000}"/>
    <cellStyle name="Note 7 3 2 3 5 8" xfId="18431" xr:uid="{00000000-0005-0000-0000-000085AF0000}"/>
    <cellStyle name="Note 7 3 2 3 5 9" xfId="13584" xr:uid="{00000000-0005-0000-0000-000086AF0000}"/>
    <cellStyle name="Note 7 3 2 3 6" xfId="7828" xr:uid="{00000000-0005-0000-0000-000087AF0000}"/>
    <cellStyle name="Note 7 3 2 3 6 2" xfId="31794" xr:uid="{00000000-0005-0000-0000-000088AF0000}"/>
    <cellStyle name="Note 7 3 2 3 6 3" xfId="22735" xr:uid="{00000000-0005-0000-0000-000089AF0000}"/>
    <cellStyle name="Note 7 3 2 3 6 4" xfId="36626" xr:uid="{00000000-0005-0000-0000-00008AAF0000}"/>
    <cellStyle name="Note 7 3 2 3 6 5" xfId="42102" xr:uid="{00000000-0005-0000-0000-00008BAF0000}"/>
    <cellStyle name="Note 7 3 2 3 6 6" xfId="19599" xr:uid="{00000000-0005-0000-0000-00008CAF0000}"/>
    <cellStyle name="Note 7 3 2 3 6 7" xfId="14753" xr:uid="{00000000-0005-0000-0000-00008DAF0000}"/>
    <cellStyle name="Note 7 3 2 3 7" xfId="5018" xr:uid="{00000000-0005-0000-0000-00008EAF0000}"/>
    <cellStyle name="Note 7 3 2 3 7 2" xfId="45184" xr:uid="{00000000-0005-0000-0000-00008FAF0000}"/>
    <cellStyle name="Note 7 3 2 3 7 3" xfId="28993" xr:uid="{00000000-0005-0000-0000-000090AF0000}"/>
    <cellStyle name="Note 7 3 2 3 7 4" xfId="11947" xr:uid="{00000000-0005-0000-0000-000091AF0000}"/>
    <cellStyle name="Note 7 3 2 3 8" xfId="3460" xr:uid="{00000000-0005-0000-0000-000092AF0000}"/>
    <cellStyle name="Note 7 3 2 3 8 2" xfId="44577" xr:uid="{00000000-0005-0000-0000-000093AF0000}"/>
    <cellStyle name="Note 7 3 2 3 8 3" xfId="27438" xr:uid="{00000000-0005-0000-0000-000094AF0000}"/>
    <cellStyle name="Note 7 3 2 3 9" xfId="25023" xr:uid="{00000000-0005-0000-0000-000095AF0000}"/>
    <cellStyle name="Note 7 3 2 4" xfId="1516" xr:uid="{00000000-0005-0000-0000-000096AF0000}"/>
    <cellStyle name="Note 7 3 2 4 2" xfId="8311" xr:uid="{00000000-0005-0000-0000-000097AF0000}"/>
    <cellStyle name="Note 7 3 2 4 2 2" xfId="32277" xr:uid="{00000000-0005-0000-0000-000098AF0000}"/>
    <cellStyle name="Note 7 3 2 4 2 3" xfId="37107" xr:uid="{00000000-0005-0000-0000-000099AF0000}"/>
    <cellStyle name="Note 7 3 2 4 2 4" xfId="42583" xr:uid="{00000000-0005-0000-0000-00009AAF0000}"/>
    <cellStyle name="Note 7 3 2 4 2 5" xfId="20080" xr:uid="{00000000-0005-0000-0000-00009BAF0000}"/>
    <cellStyle name="Note 7 3 2 4 2 6" xfId="15236" xr:uid="{00000000-0005-0000-0000-00009CAF0000}"/>
    <cellStyle name="Note 7 3 2 4 3" xfId="6656" xr:uid="{00000000-0005-0000-0000-00009DAF0000}"/>
    <cellStyle name="Note 7 3 2 4 3 2" xfId="46769" xr:uid="{00000000-0005-0000-0000-00009EAF0000}"/>
    <cellStyle name="Note 7 3 2 4 3 3" xfId="30625" xr:uid="{00000000-0005-0000-0000-00009FAF0000}"/>
    <cellStyle name="Note 7 3 2 4 4" xfId="25508" xr:uid="{00000000-0005-0000-0000-0000A0AF0000}"/>
    <cellStyle name="Note 7 3 2 4 5" xfId="23219" xr:uid="{00000000-0005-0000-0000-0000A1AF0000}"/>
    <cellStyle name="Note 7 3 2 4 6" xfId="35451" xr:uid="{00000000-0005-0000-0000-0000A2AF0000}"/>
    <cellStyle name="Note 7 3 2 4 7" xfId="40861" xr:uid="{00000000-0005-0000-0000-0000A3AF0000}"/>
    <cellStyle name="Note 7 3 2 4 8" xfId="18430" xr:uid="{00000000-0005-0000-0000-0000A4AF0000}"/>
    <cellStyle name="Note 7 3 2 4 9" xfId="13583" xr:uid="{00000000-0005-0000-0000-0000A5AF0000}"/>
    <cellStyle name="Note 7 3 2 5" xfId="3459" xr:uid="{00000000-0005-0000-0000-0000A6AF0000}"/>
    <cellStyle name="Note 7 3 2 5 2" xfId="44569" xr:uid="{00000000-0005-0000-0000-0000A7AF0000}"/>
    <cellStyle name="Note 7 3 2 5 3" xfId="27437" xr:uid="{00000000-0005-0000-0000-0000A8AF0000}"/>
    <cellStyle name="Note 7 3 2 6" xfId="10099" xr:uid="{00000000-0005-0000-0000-0000A9AF0000}"/>
    <cellStyle name="Note 7 3 3" xfId="1019" xr:uid="{00000000-0005-0000-0000-0000AAAF0000}"/>
    <cellStyle name="Note 7 3 3 10" xfId="21752" xr:uid="{00000000-0005-0000-0000-0000ABAF0000}"/>
    <cellStyle name="Note 7 3 3 11" xfId="33829" xr:uid="{00000000-0005-0000-0000-0000ACAF0000}"/>
    <cellStyle name="Note 7 3 3 12" xfId="38945" xr:uid="{00000000-0005-0000-0000-0000ADAF0000}"/>
    <cellStyle name="Note 7 3 3 13" xfId="16795" xr:uid="{00000000-0005-0000-0000-0000AEAF0000}"/>
    <cellStyle name="Note 7 3 3 14" xfId="10101" xr:uid="{00000000-0005-0000-0000-0000AFAF0000}"/>
    <cellStyle name="Note 7 3 3 2" xfId="2444" xr:uid="{00000000-0005-0000-0000-0000B0AF0000}"/>
    <cellStyle name="Note 7 3 3 2 10" xfId="17177" xr:uid="{00000000-0005-0000-0000-0000B1AF0000}"/>
    <cellStyle name="Note 7 3 3 2 11" xfId="11024" xr:uid="{00000000-0005-0000-0000-0000B2AF0000}"/>
    <cellStyle name="Note 7 3 3 2 2" xfId="7067" xr:uid="{00000000-0005-0000-0000-0000B3AF0000}"/>
    <cellStyle name="Note 7 3 3 2 2 2" xfId="31033" xr:uid="{00000000-0005-0000-0000-0000B4AF0000}"/>
    <cellStyle name="Note 7 3 3 2 2 3" xfId="23999" xr:uid="{00000000-0005-0000-0000-0000B5AF0000}"/>
    <cellStyle name="Note 7 3 3 2 2 4" xfId="35858" xr:uid="{00000000-0005-0000-0000-0000B6AF0000}"/>
    <cellStyle name="Note 7 3 3 2 2 5" xfId="41331" xr:uid="{00000000-0005-0000-0000-0000B7AF0000}"/>
    <cellStyle name="Note 7 3 3 2 2 6" xfId="18838" xr:uid="{00000000-0005-0000-0000-0000B8AF0000}"/>
    <cellStyle name="Note 7 3 3 2 2 7" xfId="13992" xr:uid="{00000000-0005-0000-0000-0000B9AF0000}"/>
    <cellStyle name="Note 7 3 3 2 3" xfId="9090" xr:uid="{00000000-0005-0000-0000-0000BAAF0000}"/>
    <cellStyle name="Note 7 3 3 2 3 2" xfId="33056" xr:uid="{00000000-0005-0000-0000-0000BBAF0000}"/>
    <cellStyle name="Note 7 3 3 2 3 3" xfId="37886" xr:uid="{00000000-0005-0000-0000-0000BCAF0000}"/>
    <cellStyle name="Note 7 3 3 2 3 4" xfId="43362" xr:uid="{00000000-0005-0000-0000-0000BDAF0000}"/>
    <cellStyle name="Note 7 3 3 2 3 5" xfId="20859" xr:uid="{00000000-0005-0000-0000-0000BEAF0000}"/>
    <cellStyle name="Note 7 3 3 2 3 6" xfId="16015" xr:uid="{00000000-0005-0000-0000-0000BFAF0000}"/>
    <cellStyle name="Note 7 3 3 2 4" xfId="5401" xr:uid="{00000000-0005-0000-0000-0000C0AF0000}"/>
    <cellStyle name="Note 7 3 3 2 4 2" xfId="39089" xr:uid="{00000000-0005-0000-0000-0000C1AF0000}"/>
    <cellStyle name="Note 7 3 3 2 4 3" xfId="29376" xr:uid="{00000000-0005-0000-0000-0000C2AF0000}"/>
    <cellStyle name="Note 7 3 3 2 4 4" xfId="12330" xr:uid="{00000000-0005-0000-0000-0000C3AF0000}"/>
    <cellStyle name="Note 7 3 3 2 5" xfId="4239" xr:uid="{00000000-0005-0000-0000-0000C4AF0000}"/>
    <cellStyle name="Note 7 3 3 2 5 2" xfId="38865" xr:uid="{00000000-0005-0000-0000-0000C5AF0000}"/>
    <cellStyle name="Note 7 3 3 2 5 3" xfId="28217" xr:uid="{00000000-0005-0000-0000-0000C6AF0000}"/>
    <cellStyle name="Note 7 3 3 2 6" xfId="26432" xr:uid="{00000000-0005-0000-0000-0000C7AF0000}"/>
    <cellStyle name="Note 7 3 3 2 7" xfId="22249" xr:uid="{00000000-0005-0000-0000-0000C8AF0000}"/>
    <cellStyle name="Note 7 3 3 2 8" xfId="34211" xr:uid="{00000000-0005-0000-0000-0000C9AF0000}"/>
    <cellStyle name="Note 7 3 3 2 9" xfId="39544" xr:uid="{00000000-0005-0000-0000-0000CAAF0000}"/>
    <cellStyle name="Note 7 3 3 3" xfId="2960" xr:uid="{00000000-0005-0000-0000-0000CBAF0000}"/>
    <cellStyle name="Note 7 3 3 3 10" xfId="17556" xr:uid="{00000000-0005-0000-0000-0000CCAF0000}"/>
    <cellStyle name="Note 7 3 3 3 11" xfId="11540" xr:uid="{00000000-0005-0000-0000-0000CDAF0000}"/>
    <cellStyle name="Note 7 3 3 3 2" xfId="7446" xr:uid="{00000000-0005-0000-0000-0000CEAF0000}"/>
    <cellStyle name="Note 7 3 3 3 2 2" xfId="31412" xr:uid="{00000000-0005-0000-0000-0000CFAF0000}"/>
    <cellStyle name="Note 7 3 3 3 2 3" xfId="36237" xr:uid="{00000000-0005-0000-0000-0000D0AF0000}"/>
    <cellStyle name="Note 7 3 3 3 2 4" xfId="41710" xr:uid="{00000000-0005-0000-0000-0000D1AF0000}"/>
    <cellStyle name="Note 7 3 3 3 2 5" xfId="19217" xr:uid="{00000000-0005-0000-0000-0000D2AF0000}"/>
    <cellStyle name="Note 7 3 3 3 2 6" xfId="14371" xr:uid="{00000000-0005-0000-0000-0000D3AF0000}"/>
    <cellStyle name="Note 7 3 3 3 3" xfId="9469" xr:uid="{00000000-0005-0000-0000-0000D4AF0000}"/>
    <cellStyle name="Note 7 3 3 3 3 2" xfId="33435" xr:uid="{00000000-0005-0000-0000-0000D5AF0000}"/>
    <cellStyle name="Note 7 3 3 3 3 3" xfId="38265" xr:uid="{00000000-0005-0000-0000-0000D6AF0000}"/>
    <cellStyle name="Note 7 3 3 3 3 4" xfId="43741" xr:uid="{00000000-0005-0000-0000-0000D7AF0000}"/>
    <cellStyle name="Note 7 3 3 3 3 5" xfId="21238" xr:uid="{00000000-0005-0000-0000-0000D8AF0000}"/>
    <cellStyle name="Note 7 3 3 3 3 6" xfId="16394" xr:uid="{00000000-0005-0000-0000-0000D9AF0000}"/>
    <cellStyle name="Note 7 3 3 3 4" xfId="5780" xr:uid="{00000000-0005-0000-0000-0000DAAF0000}"/>
    <cellStyle name="Note 7 3 3 3 4 2" xfId="39162" xr:uid="{00000000-0005-0000-0000-0000DBAF0000}"/>
    <cellStyle name="Note 7 3 3 3 4 3" xfId="29755" xr:uid="{00000000-0005-0000-0000-0000DCAF0000}"/>
    <cellStyle name="Note 7 3 3 3 4 4" xfId="12709" xr:uid="{00000000-0005-0000-0000-0000DDAF0000}"/>
    <cellStyle name="Note 7 3 3 3 5" xfId="4618" xr:uid="{00000000-0005-0000-0000-0000DEAF0000}"/>
    <cellStyle name="Note 7 3 3 3 5 2" xfId="45353" xr:uid="{00000000-0005-0000-0000-0000DFAF0000}"/>
    <cellStyle name="Note 7 3 3 3 5 3" xfId="28596" xr:uid="{00000000-0005-0000-0000-0000E0AF0000}"/>
    <cellStyle name="Note 7 3 3 3 6" xfId="26948" xr:uid="{00000000-0005-0000-0000-0000E1AF0000}"/>
    <cellStyle name="Note 7 3 3 3 7" xfId="24379" xr:uid="{00000000-0005-0000-0000-0000E2AF0000}"/>
    <cellStyle name="Note 7 3 3 3 8" xfId="34590" xr:uid="{00000000-0005-0000-0000-0000E3AF0000}"/>
    <cellStyle name="Note 7 3 3 3 9" xfId="39996" xr:uid="{00000000-0005-0000-0000-0000E4AF0000}"/>
    <cellStyle name="Note 7 3 3 4" xfId="2057" xr:uid="{00000000-0005-0000-0000-0000E5AF0000}"/>
    <cellStyle name="Note 7 3 3 4 10" xfId="10639" xr:uid="{00000000-0005-0000-0000-0000E6AF0000}"/>
    <cellStyle name="Note 7 3 3 4 2" xfId="8708" xr:uid="{00000000-0005-0000-0000-0000E7AF0000}"/>
    <cellStyle name="Note 7 3 3 4 2 2" xfId="32674" xr:uid="{00000000-0005-0000-0000-0000E8AF0000}"/>
    <cellStyle name="Note 7 3 3 4 2 3" xfId="37504" xr:uid="{00000000-0005-0000-0000-0000E9AF0000}"/>
    <cellStyle name="Note 7 3 3 4 2 4" xfId="42980" xr:uid="{00000000-0005-0000-0000-0000EAAF0000}"/>
    <cellStyle name="Note 7 3 3 4 2 5" xfId="20477" xr:uid="{00000000-0005-0000-0000-0000EBAF0000}"/>
    <cellStyle name="Note 7 3 3 4 2 6" xfId="15633" xr:uid="{00000000-0005-0000-0000-0000ECAF0000}"/>
    <cellStyle name="Note 7 3 3 4 3" xfId="6180" xr:uid="{00000000-0005-0000-0000-0000EDAF0000}"/>
    <cellStyle name="Note 7 3 3 4 3 2" xfId="46293" xr:uid="{00000000-0005-0000-0000-0000EEAF0000}"/>
    <cellStyle name="Note 7 3 3 4 3 3" xfId="30149" xr:uid="{00000000-0005-0000-0000-0000EFAF0000}"/>
    <cellStyle name="Note 7 3 3 4 3 4" xfId="13107" xr:uid="{00000000-0005-0000-0000-0000F0AF0000}"/>
    <cellStyle name="Note 7 3 3 4 4" xfId="3857" xr:uid="{00000000-0005-0000-0000-0000F1AF0000}"/>
    <cellStyle name="Note 7 3 3 4 4 2" xfId="44312" xr:uid="{00000000-0005-0000-0000-0000F2AF0000}"/>
    <cellStyle name="Note 7 3 3 4 4 3" xfId="27835" xr:uid="{00000000-0005-0000-0000-0000F3AF0000}"/>
    <cellStyle name="Note 7 3 3 4 5" xfId="26048" xr:uid="{00000000-0005-0000-0000-0000F4AF0000}"/>
    <cellStyle name="Note 7 3 3 4 6" xfId="23617" xr:uid="{00000000-0005-0000-0000-0000F5AF0000}"/>
    <cellStyle name="Note 7 3 3 4 7" xfId="34975" xr:uid="{00000000-0005-0000-0000-0000F6AF0000}"/>
    <cellStyle name="Note 7 3 3 4 8" xfId="40381" xr:uid="{00000000-0005-0000-0000-0000F7AF0000}"/>
    <cellStyle name="Note 7 3 3 4 9" xfId="17954" xr:uid="{00000000-0005-0000-0000-0000F8AF0000}"/>
    <cellStyle name="Note 7 3 3 5" xfId="1518" xr:uid="{00000000-0005-0000-0000-0000F9AF0000}"/>
    <cellStyle name="Note 7 3 3 5 2" xfId="8313" xr:uid="{00000000-0005-0000-0000-0000FAAF0000}"/>
    <cellStyle name="Note 7 3 3 5 2 2" xfId="32279" xr:uid="{00000000-0005-0000-0000-0000FBAF0000}"/>
    <cellStyle name="Note 7 3 3 5 2 3" xfId="37109" xr:uid="{00000000-0005-0000-0000-0000FCAF0000}"/>
    <cellStyle name="Note 7 3 3 5 2 4" xfId="42585" xr:uid="{00000000-0005-0000-0000-0000FDAF0000}"/>
    <cellStyle name="Note 7 3 3 5 2 5" xfId="20082" xr:uid="{00000000-0005-0000-0000-0000FEAF0000}"/>
    <cellStyle name="Note 7 3 3 5 2 6" xfId="15238" xr:uid="{00000000-0005-0000-0000-0000FFAF0000}"/>
    <cellStyle name="Note 7 3 3 5 3" xfId="6658" xr:uid="{00000000-0005-0000-0000-000000B00000}"/>
    <cellStyle name="Note 7 3 3 5 3 2" xfId="46771" xr:uid="{00000000-0005-0000-0000-000001B00000}"/>
    <cellStyle name="Note 7 3 3 5 3 3" xfId="30627" xr:uid="{00000000-0005-0000-0000-000002B00000}"/>
    <cellStyle name="Note 7 3 3 5 4" xfId="25510" xr:uid="{00000000-0005-0000-0000-000003B00000}"/>
    <cellStyle name="Note 7 3 3 5 5" xfId="23221" xr:uid="{00000000-0005-0000-0000-000004B00000}"/>
    <cellStyle name="Note 7 3 3 5 6" xfId="35453" xr:uid="{00000000-0005-0000-0000-000005B00000}"/>
    <cellStyle name="Note 7 3 3 5 7" xfId="40863" xr:uid="{00000000-0005-0000-0000-000006B00000}"/>
    <cellStyle name="Note 7 3 3 5 8" xfId="18432" xr:uid="{00000000-0005-0000-0000-000007B00000}"/>
    <cellStyle name="Note 7 3 3 5 9" xfId="13585" xr:uid="{00000000-0005-0000-0000-000008B00000}"/>
    <cellStyle name="Note 7 3 3 6" xfId="7829" xr:uid="{00000000-0005-0000-0000-000009B00000}"/>
    <cellStyle name="Note 7 3 3 6 2" xfId="31795" xr:uid="{00000000-0005-0000-0000-00000AB00000}"/>
    <cellStyle name="Note 7 3 3 6 3" xfId="22736" xr:uid="{00000000-0005-0000-0000-00000BB00000}"/>
    <cellStyle name="Note 7 3 3 6 4" xfId="36627" xr:uid="{00000000-0005-0000-0000-00000CB00000}"/>
    <cellStyle name="Note 7 3 3 6 5" xfId="42103" xr:uid="{00000000-0005-0000-0000-00000DB00000}"/>
    <cellStyle name="Note 7 3 3 6 6" xfId="19600" xr:uid="{00000000-0005-0000-0000-00000EB00000}"/>
    <cellStyle name="Note 7 3 3 6 7" xfId="14754" xr:uid="{00000000-0005-0000-0000-00000FB00000}"/>
    <cellStyle name="Note 7 3 3 7" xfId="5019" xr:uid="{00000000-0005-0000-0000-000010B00000}"/>
    <cellStyle name="Note 7 3 3 7 2" xfId="44394" xr:uid="{00000000-0005-0000-0000-000011B00000}"/>
    <cellStyle name="Note 7 3 3 7 3" xfId="28994" xr:uid="{00000000-0005-0000-0000-000012B00000}"/>
    <cellStyle name="Note 7 3 3 7 4" xfId="11948" xr:uid="{00000000-0005-0000-0000-000013B00000}"/>
    <cellStyle name="Note 7 3 3 8" xfId="3461" xr:uid="{00000000-0005-0000-0000-000014B00000}"/>
    <cellStyle name="Note 7 3 3 8 2" xfId="45296" xr:uid="{00000000-0005-0000-0000-000015B00000}"/>
    <cellStyle name="Note 7 3 3 8 3" xfId="27439" xr:uid="{00000000-0005-0000-0000-000016B00000}"/>
    <cellStyle name="Note 7 3 3 9" xfId="25024" xr:uid="{00000000-0005-0000-0000-000017B00000}"/>
    <cellStyle name="Note 7 3 4" xfId="22247" xr:uid="{00000000-0005-0000-0000-000018B00000}"/>
    <cellStyle name="Note 7 3 5" xfId="22734" xr:uid="{00000000-0005-0000-0000-000019B00000}"/>
    <cellStyle name="Note 7 3 6" xfId="25022" xr:uid="{00000000-0005-0000-0000-00001AB00000}"/>
    <cellStyle name="Note 7 3 7" xfId="21750" xr:uid="{00000000-0005-0000-0000-00001BB00000}"/>
    <cellStyle name="Note 7 4" xfId="1020" xr:uid="{00000000-0005-0000-0000-00001CB00000}"/>
    <cellStyle name="Note 7 4 2" xfId="1021" xr:uid="{00000000-0005-0000-0000-00001DB00000}"/>
    <cellStyle name="Note 7 4 3" xfId="1022" xr:uid="{00000000-0005-0000-0000-00001EB00000}"/>
    <cellStyle name="Note 7 4 3 10" xfId="21753" xr:uid="{00000000-0005-0000-0000-00001FB00000}"/>
    <cellStyle name="Note 7 4 3 11" xfId="33830" xr:uid="{00000000-0005-0000-0000-000020B00000}"/>
    <cellStyle name="Note 7 4 3 12" xfId="38947" xr:uid="{00000000-0005-0000-0000-000021B00000}"/>
    <cellStyle name="Note 7 4 3 13" xfId="16796" xr:uid="{00000000-0005-0000-0000-000022B00000}"/>
    <cellStyle name="Note 7 4 3 14" xfId="10103" xr:uid="{00000000-0005-0000-0000-000023B00000}"/>
    <cellStyle name="Note 7 4 3 2" xfId="2445" xr:uid="{00000000-0005-0000-0000-000024B00000}"/>
    <cellStyle name="Note 7 4 3 2 10" xfId="17178" xr:uid="{00000000-0005-0000-0000-000025B00000}"/>
    <cellStyle name="Note 7 4 3 2 11" xfId="11025" xr:uid="{00000000-0005-0000-0000-000026B00000}"/>
    <cellStyle name="Note 7 4 3 2 2" xfId="7068" xr:uid="{00000000-0005-0000-0000-000027B00000}"/>
    <cellStyle name="Note 7 4 3 2 2 2" xfId="31034" xr:uid="{00000000-0005-0000-0000-000028B00000}"/>
    <cellStyle name="Note 7 4 3 2 2 3" xfId="24000" xr:uid="{00000000-0005-0000-0000-000029B00000}"/>
    <cellStyle name="Note 7 4 3 2 2 4" xfId="35859" xr:uid="{00000000-0005-0000-0000-00002AB00000}"/>
    <cellStyle name="Note 7 4 3 2 2 5" xfId="41332" xr:uid="{00000000-0005-0000-0000-00002BB00000}"/>
    <cellStyle name="Note 7 4 3 2 2 6" xfId="18839" xr:uid="{00000000-0005-0000-0000-00002CB00000}"/>
    <cellStyle name="Note 7 4 3 2 2 7" xfId="13993" xr:uid="{00000000-0005-0000-0000-00002DB00000}"/>
    <cellStyle name="Note 7 4 3 2 3" xfId="9091" xr:uid="{00000000-0005-0000-0000-00002EB00000}"/>
    <cellStyle name="Note 7 4 3 2 3 2" xfId="33057" xr:uid="{00000000-0005-0000-0000-00002FB00000}"/>
    <cellStyle name="Note 7 4 3 2 3 3" xfId="37887" xr:uid="{00000000-0005-0000-0000-000030B00000}"/>
    <cellStyle name="Note 7 4 3 2 3 4" xfId="43363" xr:uid="{00000000-0005-0000-0000-000031B00000}"/>
    <cellStyle name="Note 7 4 3 2 3 5" xfId="20860" xr:uid="{00000000-0005-0000-0000-000032B00000}"/>
    <cellStyle name="Note 7 4 3 2 3 6" xfId="16016" xr:uid="{00000000-0005-0000-0000-000033B00000}"/>
    <cellStyle name="Note 7 4 3 2 4" xfId="5402" xr:uid="{00000000-0005-0000-0000-000034B00000}"/>
    <cellStyle name="Note 7 4 3 2 4 2" xfId="43925" xr:uid="{00000000-0005-0000-0000-000035B00000}"/>
    <cellStyle name="Note 7 4 3 2 4 3" xfId="29377" xr:uid="{00000000-0005-0000-0000-000036B00000}"/>
    <cellStyle name="Note 7 4 3 2 4 4" xfId="12331" xr:uid="{00000000-0005-0000-0000-000037B00000}"/>
    <cellStyle name="Note 7 4 3 2 5" xfId="4240" xr:uid="{00000000-0005-0000-0000-000038B00000}"/>
    <cellStyle name="Note 7 4 3 2 5 2" xfId="45341" xr:uid="{00000000-0005-0000-0000-000039B00000}"/>
    <cellStyle name="Note 7 4 3 2 5 3" xfId="28218" xr:uid="{00000000-0005-0000-0000-00003AB00000}"/>
    <cellStyle name="Note 7 4 3 2 6" xfId="26433" xr:uid="{00000000-0005-0000-0000-00003BB00000}"/>
    <cellStyle name="Note 7 4 3 2 7" xfId="22250" xr:uid="{00000000-0005-0000-0000-00003CB00000}"/>
    <cellStyle name="Note 7 4 3 2 8" xfId="34212" xr:uid="{00000000-0005-0000-0000-00003DB00000}"/>
    <cellStyle name="Note 7 4 3 2 9" xfId="39545" xr:uid="{00000000-0005-0000-0000-00003EB00000}"/>
    <cellStyle name="Note 7 4 3 3" xfId="2961" xr:uid="{00000000-0005-0000-0000-00003FB00000}"/>
    <cellStyle name="Note 7 4 3 3 10" xfId="17557" xr:uid="{00000000-0005-0000-0000-000040B00000}"/>
    <cellStyle name="Note 7 4 3 3 11" xfId="11541" xr:uid="{00000000-0005-0000-0000-000041B00000}"/>
    <cellStyle name="Note 7 4 3 3 2" xfId="7447" xr:uid="{00000000-0005-0000-0000-000042B00000}"/>
    <cellStyle name="Note 7 4 3 3 2 2" xfId="31413" xr:uid="{00000000-0005-0000-0000-000043B00000}"/>
    <cellStyle name="Note 7 4 3 3 2 3" xfId="36238" xr:uid="{00000000-0005-0000-0000-000044B00000}"/>
    <cellStyle name="Note 7 4 3 3 2 4" xfId="41711" xr:uid="{00000000-0005-0000-0000-000045B00000}"/>
    <cellStyle name="Note 7 4 3 3 2 5" xfId="19218" xr:uid="{00000000-0005-0000-0000-000046B00000}"/>
    <cellStyle name="Note 7 4 3 3 2 6" xfId="14372" xr:uid="{00000000-0005-0000-0000-000047B00000}"/>
    <cellStyle name="Note 7 4 3 3 3" xfId="9470" xr:uid="{00000000-0005-0000-0000-000048B00000}"/>
    <cellStyle name="Note 7 4 3 3 3 2" xfId="33436" xr:uid="{00000000-0005-0000-0000-000049B00000}"/>
    <cellStyle name="Note 7 4 3 3 3 3" xfId="38266" xr:uid="{00000000-0005-0000-0000-00004AB00000}"/>
    <cellStyle name="Note 7 4 3 3 3 4" xfId="43742" xr:uid="{00000000-0005-0000-0000-00004BB00000}"/>
    <cellStyle name="Note 7 4 3 3 3 5" xfId="21239" xr:uid="{00000000-0005-0000-0000-00004CB00000}"/>
    <cellStyle name="Note 7 4 3 3 3 6" xfId="16395" xr:uid="{00000000-0005-0000-0000-00004DB00000}"/>
    <cellStyle name="Note 7 4 3 3 4" xfId="5781" xr:uid="{00000000-0005-0000-0000-00004EB00000}"/>
    <cellStyle name="Note 7 4 3 3 4 2" xfId="44814" xr:uid="{00000000-0005-0000-0000-00004FB00000}"/>
    <cellStyle name="Note 7 4 3 3 4 3" xfId="29756" xr:uid="{00000000-0005-0000-0000-000050B00000}"/>
    <cellStyle name="Note 7 4 3 3 4 4" xfId="12710" xr:uid="{00000000-0005-0000-0000-000051B00000}"/>
    <cellStyle name="Note 7 4 3 3 5" xfId="4619" xr:uid="{00000000-0005-0000-0000-000052B00000}"/>
    <cellStyle name="Note 7 4 3 3 5 2" xfId="45660" xr:uid="{00000000-0005-0000-0000-000053B00000}"/>
    <cellStyle name="Note 7 4 3 3 5 3" xfId="28597" xr:uid="{00000000-0005-0000-0000-000054B00000}"/>
    <cellStyle name="Note 7 4 3 3 6" xfId="26949" xr:uid="{00000000-0005-0000-0000-000055B00000}"/>
    <cellStyle name="Note 7 4 3 3 7" xfId="24380" xr:uid="{00000000-0005-0000-0000-000056B00000}"/>
    <cellStyle name="Note 7 4 3 3 8" xfId="34591" xr:uid="{00000000-0005-0000-0000-000057B00000}"/>
    <cellStyle name="Note 7 4 3 3 9" xfId="39997" xr:uid="{00000000-0005-0000-0000-000058B00000}"/>
    <cellStyle name="Note 7 4 3 4" xfId="2058" xr:uid="{00000000-0005-0000-0000-000059B00000}"/>
    <cellStyle name="Note 7 4 3 4 10" xfId="10640" xr:uid="{00000000-0005-0000-0000-00005AB00000}"/>
    <cellStyle name="Note 7 4 3 4 2" xfId="8709" xr:uid="{00000000-0005-0000-0000-00005BB00000}"/>
    <cellStyle name="Note 7 4 3 4 2 2" xfId="32675" xr:uid="{00000000-0005-0000-0000-00005CB00000}"/>
    <cellStyle name="Note 7 4 3 4 2 3" xfId="37505" xr:uid="{00000000-0005-0000-0000-00005DB00000}"/>
    <cellStyle name="Note 7 4 3 4 2 4" xfId="42981" xr:uid="{00000000-0005-0000-0000-00005EB00000}"/>
    <cellStyle name="Note 7 4 3 4 2 5" xfId="20478" xr:uid="{00000000-0005-0000-0000-00005FB00000}"/>
    <cellStyle name="Note 7 4 3 4 2 6" xfId="15634" xr:uid="{00000000-0005-0000-0000-000060B00000}"/>
    <cellStyle name="Note 7 4 3 4 3" xfId="6181" xr:uid="{00000000-0005-0000-0000-000061B00000}"/>
    <cellStyle name="Note 7 4 3 4 3 2" xfId="46294" xr:uid="{00000000-0005-0000-0000-000062B00000}"/>
    <cellStyle name="Note 7 4 3 4 3 3" xfId="30150" xr:uid="{00000000-0005-0000-0000-000063B00000}"/>
    <cellStyle name="Note 7 4 3 4 3 4" xfId="13108" xr:uid="{00000000-0005-0000-0000-000064B00000}"/>
    <cellStyle name="Note 7 4 3 4 4" xfId="3858" xr:uid="{00000000-0005-0000-0000-000065B00000}"/>
    <cellStyle name="Note 7 4 3 4 4 2" xfId="45621" xr:uid="{00000000-0005-0000-0000-000066B00000}"/>
    <cellStyle name="Note 7 4 3 4 4 3" xfId="27836" xr:uid="{00000000-0005-0000-0000-000067B00000}"/>
    <cellStyle name="Note 7 4 3 4 5" xfId="26049" xr:uid="{00000000-0005-0000-0000-000068B00000}"/>
    <cellStyle name="Note 7 4 3 4 6" xfId="23618" xr:uid="{00000000-0005-0000-0000-000069B00000}"/>
    <cellStyle name="Note 7 4 3 4 7" xfId="34976" xr:uid="{00000000-0005-0000-0000-00006AB00000}"/>
    <cellStyle name="Note 7 4 3 4 8" xfId="40382" xr:uid="{00000000-0005-0000-0000-00006BB00000}"/>
    <cellStyle name="Note 7 4 3 4 9" xfId="17955" xr:uid="{00000000-0005-0000-0000-00006CB00000}"/>
    <cellStyle name="Note 7 4 3 5" xfId="1520" xr:uid="{00000000-0005-0000-0000-00006DB00000}"/>
    <cellStyle name="Note 7 4 3 5 2" xfId="8315" xr:uid="{00000000-0005-0000-0000-00006EB00000}"/>
    <cellStyle name="Note 7 4 3 5 2 2" xfId="32281" xr:uid="{00000000-0005-0000-0000-00006FB00000}"/>
    <cellStyle name="Note 7 4 3 5 2 3" xfId="37111" xr:uid="{00000000-0005-0000-0000-000070B00000}"/>
    <cellStyle name="Note 7 4 3 5 2 4" xfId="42587" xr:uid="{00000000-0005-0000-0000-000071B00000}"/>
    <cellStyle name="Note 7 4 3 5 2 5" xfId="20084" xr:uid="{00000000-0005-0000-0000-000072B00000}"/>
    <cellStyle name="Note 7 4 3 5 2 6" xfId="15240" xr:uid="{00000000-0005-0000-0000-000073B00000}"/>
    <cellStyle name="Note 7 4 3 5 3" xfId="6660" xr:uid="{00000000-0005-0000-0000-000074B00000}"/>
    <cellStyle name="Note 7 4 3 5 3 2" xfId="46773" xr:uid="{00000000-0005-0000-0000-000075B00000}"/>
    <cellStyle name="Note 7 4 3 5 3 3" xfId="30629" xr:uid="{00000000-0005-0000-0000-000076B00000}"/>
    <cellStyle name="Note 7 4 3 5 4" xfId="25512" xr:uid="{00000000-0005-0000-0000-000077B00000}"/>
    <cellStyle name="Note 7 4 3 5 5" xfId="23223" xr:uid="{00000000-0005-0000-0000-000078B00000}"/>
    <cellStyle name="Note 7 4 3 5 6" xfId="35455" xr:uid="{00000000-0005-0000-0000-000079B00000}"/>
    <cellStyle name="Note 7 4 3 5 7" xfId="40865" xr:uid="{00000000-0005-0000-0000-00007AB00000}"/>
    <cellStyle name="Note 7 4 3 5 8" xfId="18434" xr:uid="{00000000-0005-0000-0000-00007BB00000}"/>
    <cellStyle name="Note 7 4 3 5 9" xfId="13587" xr:uid="{00000000-0005-0000-0000-00007CB00000}"/>
    <cellStyle name="Note 7 4 3 6" xfId="7830" xr:uid="{00000000-0005-0000-0000-00007DB00000}"/>
    <cellStyle name="Note 7 4 3 6 2" xfId="31796" xr:uid="{00000000-0005-0000-0000-00007EB00000}"/>
    <cellStyle name="Note 7 4 3 6 3" xfId="22737" xr:uid="{00000000-0005-0000-0000-00007FB00000}"/>
    <cellStyle name="Note 7 4 3 6 4" xfId="36628" xr:uid="{00000000-0005-0000-0000-000080B00000}"/>
    <cellStyle name="Note 7 4 3 6 5" xfId="42104" xr:uid="{00000000-0005-0000-0000-000081B00000}"/>
    <cellStyle name="Note 7 4 3 6 6" xfId="19601" xr:uid="{00000000-0005-0000-0000-000082B00000}"/>
    <cellStyle name="Note 7 4 3 6 7" xfId="14755" xr:uid="{00000000-0005-0000-0000-000083B00000}"/>
    <cellStyle name="Note 7 4 3 7" xfId="5020" xr:uid="{00000000-0005-0000-0000-000084B00000}"/>
    <cellStyle name="Note 7 4 3 7 2" xfId="45629" xr:uid="{00000000-0005-0000-0000-000085B00000}"/>
    <cellStyle name="Note 7 4 3 7 3" xfId="28995" xr:uid="{00000000-0005-0000-0000-000086B00000}"/>
    <cellStyle name="Note 7 4 3 7 4" xfId="11949" xr:uid="{00000000-0005-0000-0000-000087B00000}"/>
    <cellStyle name="Note 7 4 3 8" xfId="3463" xr:uid="{00000000-0005-0000-0000-000088B00000}"/>
    <cellStyle name="Note 7 4 3 8 2" xfId="44116" xr:uid="{00000000-0005-0000-0000-000089B00000}"/>
    <cellStyle name="Note 7 4 3 8 3" xfId="27441" xr:uid="{00000000-0005-0000-0000-00008AB00000}"/>
    <cellStyle name="Note 7 4 3 9" xfId="25025" xr:uid="{00000000-0005-0000-0000-00008BB00000}"/>
    <cellStyle name="Note 7 4 4" xfId="1519" xr:uid="{00000000-0005-0000-0000-00008CB00000}"/>
    <cellStyle name="Note 7 4 4 2" xfId="8314" xr:uid="{00000000-0005-0000-0000-00008DB00000}"/>
    <cellStyle name="Note 7 4 4 2 2" xfId="32280" xr:uid="{00000000-0005-0000-0000-00008EB00000}"/>
    <cellStyle name="Note 7 4 4 2 3" xfId="37110" xr:uid="{00000000-0005-0000-0000-00008FB00000}"/>
    <cellStyle name="Note 7 4 4 2 4" xfId="42586" xr:uid="{00000000-0005-0000-0000-000090B00000}"/>
    <cellStyle name="Note 7 4 4 2 5" xfId="20083" xr:uid="{00000000-0005-0000-0000-000091B00000}"/>
    <cellStyle name="Note 7 4 4 2 6" xfId="15239" xr:uid="{00000000-0005-0000-0000-000092B00000}"/>
    <cellStyle name="Note 7 4 4 3" xfId="6659" xr:uid="{00000000-0005-0000-0000-000093B00000}"/>
    <cellStyle name="Note 7 4 4 3 2" xfId="46772" xr:uid="{00000000-0005-0000-0000-000094B00000}"/>
    <cellStyle name="Note 7 4 4 3 3" xfId="30628" xr:uid="{00000000-0005-0000-0000-000095B00000}"/>
    <cellStyle name="Note 7 4 4 4" xfId="25511" xr:uid="{00000000-0005-0000-0000-000096B00000}"/>
    <cellStyle name="Note 7 4 4 5" xfId="23222" xr:uid="{00000000-0005-0000-0000-000097B00000}"/>
    <cellStyle name="Note 7 4 4 6" xfId="35454" xr:uid="{00000000-0005-0000-0000-000098B00000}"/>
    <cellStyle name="Note 7 4 4 7" xfId="40864" xr:uid="{00000000-0005-0000-0000-000099B00000}"/>
    <cellStyle name="Note 7 4 4 8" xfId="18433" xr:uid="{00000000-0005-0000-0000-00009AB00000}"/>
    <cellStyle name="Note 7 4 4 9" xfId="13586" xr:uid="{00000000-0005-0000-0000-00009BB00000}"/>
    <cellStyle name="Note 7 4 5" xfId="3462" xr:uid="{00000000-0005-0000-0000-00009CB00000}"/>
    <cellStyle name="Note 7 4 5 2" xfId="44600" xr:uid="{00000000-0005-0000-0000-00009DB00000}"/>
    <cellStyle name="Note 7 4 5 3" xfId="27440" xr:uid="{00000000-0005-0000-0000-00009EB00000}"/>
    <cellStyle name="Note 7 4 6" xfId="10102" xr:uid="{00000000-0005-0000-0000-00009FB00000}"/>
    <cellStyle name="Note 7 5" xfId="1023" xr:uid="{00000000-0005-0000-0000-0000A0B00000}"/>
    <cellStyle name="Note 7 5 10" xfId="21754" xr:uid="{00000000-0005-0000-0000-0000A1B00000}"/>
    <cellStyle name="Note 7 5 11" xfId="33831" xr:uid="{00000000-0005-0000-0000-0000A2B00000}"/>
    <cellStyle name="Note 7 5 12" xfId="38948" xr:uid="{00000000-0005-0000-0000-0000A3B00000}"/>
    <cellStyle name="Note 7 5 13" xfId="16797" xr:uid="{00000000-0005-0000-0000-0000A4B00000}"/>
    <cellStyle name="Note 7 5 14" xfId="10104" xr:uid="{00000000-0005-0000-0000-0000A5B00000}"/>
    <cellStyle name="Note 7 5 2" xfId="2446" xr:uid="{00000000-0005-0000-0000-0000A6B00000}"/>
    <cellStyle name="Note 7 5 2 10" xfId="17179" xr:uid="{00000000-0005-0000-0000-0000A7B00000}"/>
    <cellStyle name="Note 7 5 2 11" xfId="11026" xr:uid="{00000000-0005-0000-0000-0000A8B00000}"/>
    <cellStyle name="Note 7 5 2 2" xfId="7069" xr:uid="{00000000-0005-0000-0000-0000A9B00000}"/>
    <cellStyle name="Note 7 5 2 2 2" xfId="31035" xr:uid="{00000000-0005-0000-0000-0000AAB00000}"/>
    <cellStyle name="Note 7 5 2 2 3" xfId="24001" xr:uid="{00000000-0005-0000-0000-0000ABB00000}"/>
    <cellStyle name="Note 7 5 2 2 4" xfId="35860" xr:uid="{00000000-0005-0000-0000-0000ACB00000}"/>
    <cellStyle name="Note 7 5 2 2 5" xfId="41333" xr:uid="{00000000-0005-0000-0000-0000ADB00000}"/>
    <cellStyle name="Note 7 5 2 2 6" xfId="18840" xr:uid="{00000000-0005-0000-0000-0000AEB00000}"/>
    <cellStyle name="Note 7 5 2 2 7" xfId="13994" xr:uid="{00000000-0005-0000-0000-0000AFB00000}"/>
    <cellStyle name="Note 7 5 2 3" xfId="9092" xr:uid="{00000000-0005-0000-0000-0000B0B00000}"/>
    <cellStyle name="Note 7 5 2 3 2" xfId="33058" xr:uid="{00000000-0005-0000-0000-0000B1B00000}"/>
    <cellStyle name="Note 7 5 2 3 3" xfId="37888" xr:uid="{00000000-0005-0000-0000-0000B2B00000}"/>
    <cellStyle name="Note 7 5 2 3 4" xfId="43364" xr:uid="{00000000-0005-0000-0000-0000B3B00000}"/>
    <cellStyle name="Note 7 5 2 3 5" xfId="20861" xr:uid="{00000000-0005-0000-0000-0000B4B00000}"/>
    <cellStyle name="Note 7 5 2 3 6" xfId="16017" xr:uid="{00000000-0005-0000-0000-0000B5B00000}"/>
    <cellStyle name="Note 7 5 2 4" xfId="5403" xr:uid="{00000000-0005-0000-0000-0000B6B00000}"/>
    <cellStyle name="Note 7 5 2 4 2" xfId="45389" xr:uid="{00000000-0005-0000-0000-0000B7B00000}"/>
    <cellStyle name="Note 7 5 2 4 3" xfId="29378" xr:uid="{00000000-0005-0000-0000-0000B8B00000}"/>
    <cellStyle name="Note 7 5 2 4 4" xfId="12332" xr:uid="{00000000-0005-0000-0000-0000B9B00000}"/>
    <cellStyle name="Note 7 5 2 5" xfId="4241" xr:uid="{00000000-0005-0000-0000-0000BAB00000}"/>
    <cellStyle name="Note 7 5 2 5 2" xfId="45223" xr:uid="{00000000-0005-0000-0000-0000BBB00000}"/>
    <cellStyle name="Note 7 5 2 5 3" xfId="28219" xr:uid="{00000000-0005-0000-0000-0000BCB00000}"/>
    <cellStyle name="Note 7 5 2 6" xfId="26434" xr:uid="{00000000-0005-0000-0000-0000BDB00000}"/>
    <cellStyle name="Note 7 5 2 7" xfId="22251" xr:uid="{00000000-0005-0000-0000-0000BEB00000}"/>
    <cellStyle name="Note 7 5 2 8" xfId="34213" xr:uid="{00000000-0005-0000-0000-0000BFB00000}"/>
    <cellStyle name="Note 7 5 2 9" xfId="39546" xr:uid="{00000000-0005-0000-0000-0000C0B00000}"/>
    <cellStyle name="Note 7 5 3" xfId="2962" xr:uid="{00000000-0005-0000-0000-0000C1B00000}"/>
    <cellStyle name="Note 7 5 3 10" xfId="17558" xr:uid="{00000000-0005-0000-0000-0000C2B00000}"/>
    <cellStyle name="Note 7 5 3 11" xfId="11542" xr:uid="{00000000-0005-0000-0000-0000C3B00000}"/>
    <cellStyle name="Note 7 5 3 2" xfId="7448" xr:uid="{00000000-0005-0000-0000-0000C4B00000}"/>
    <cellStyle name="Note 7 5 3 2 2" xfId="31414" xr:uid="{00000000-0005-0000-0000-0000C5B00000}"/>
    <cellStyle name="Note 7 5 3 2 3" xfId="36239" xr:uid="{00000000-0005-0000-0000-0000C6B00000}"/>
    <cellStyle name="Note 7 5 3 2 4" xfId="41712" xr:uid="{00000000-0005-0000-0000-0000C7B00000}"/>
    <cellStyle name="Note 7 5 3 2 5" xfId="19219" xr:uid="{00000000-0005-0000-0000-0000C8B00000}"/>
    <cellStyle name="Note 7 5 3 2 6" xfId="14373" xr:uid="{00000000-0005-0000-0000-0000C9B00000}"/>
    <cellStyle name="Note 7 5 3 3" xfId="9471" xr:uid="{00000000-0005-0000-0000-0000CAB00000}"/>
    <cellStyle name="Note 7 5 3 3 2" xfId="33437" xr:uid="{00000000-0005-0000-0000-0000CBB00000}"/>
    <cellStyle name="Note 7 5 3 3 3" xfId="38267" xr:uid="{00000000-0005-0000-0000-0000CCB00000}"/>
    <cellStyle name="Note 7 5 3 3 4" xfId="43743" xr:uid="{00000000-0005-0000-0000-0000CDB00000}"/>
    <cellStyle name="Note 7 5 3 3 5" xfId="21240" xr:uid="{00000000-0005-0000-0000-0000CEB00000}"/>
    <cellStyle name="Note 7 5 3 3 6" xfId="16396" xr:uid="{00000000-0005-0000-0000-0000CFB00000}"/>
    <cellStyle name="Note 7 5 3 4" xfId="5782" xr:uid="{00000000-0005-0000-0000-0000D0B00000}"/>
    <cellStyle name="Note 7 5 3 4 2" xfId="45453" xr:uid="{00000000-0005-0000-0000-0000D1B00000}"/>
    <cellStyle name="Note 7 5 3 4 3" xfId="29757" xr:uid="{00000000-0005-0000-0000-0000D2B00000}"/>
    <cellStyle name="Note 7 5 3 4 4" xfId="12711" xr:uid="{00000000-0005-0000-0000-0000D3B00000}"/>
    <cellStyle name="Note 7 5 3 5" xfId="4620" xr:uid="{00000000-0005-0000-0000-0000D4B00000}"/>
    <cellStyle name="Note 7 5 3 5 2" xfId="44769" xr:uid="{00000000-0005-0000-0000-0000D5B00000}"/>
    <cellStyle name="Note 7 5 3 5 3" xfId="28598" xr:uid="{00000000-0005-0000-0000-0000D6B00000}"/>
    <cellStyle name="Note 7 5 3 6" xfId="26950" xr:uid="{00000000-0005-0000-0000-0000D7B00000}"/>
    <cellStyle name="Note 7 5 3 7" xfId="24381" xr:uid="{00000000-0005-0000-0000-0000D8B00000}"/>
    <cellStyle name="Note 7 5 3 8" xfId="34592" xr:uid="{00000000-0005-0000-0000-0000D9B00000}"/>
    <cellStyle name="Note 7 5 3 9" xfId="39998" xr:uid="{00000000-0005-0000-0000-0000DAB00000}"/>
    <cellStyle name="Note 7 5 4" xfId="2059" xr:uid="{00000000-0005-0000-0000-0000DBB00000}"/>
    <cellStyle name="Note 7 5 4 10" xfId="10641" xr:uid="{00000000-0005-0000-0000-0000DCB00000}"/>
    <cellStyle name="Note 7 5 4 2" xfId="8710" xr:uid="{00000000-0005-0000-0000-0000DDB00000}"/>
    <cellStyle name="Note 7 5 4 2 2" xfId="32676" xr:uid="{00000000-0005-0000-0000-0000DEB00000}"/>
    <cellStyle name="Note 7 5 4 2 3" xfId="37506" xr:uid="{00000000-0005-0000-0000-0000DFB00000}"/>
    <cellStyle name="Note 7 5 4 2 4" xfId="42982" xr:uid="{00000000-0005-0000-0000-0000E0B00000}"/>
    <cellStyle name="Note 7 5 4 2 5" xfId="20479" xr:uid="{00000000-0005-0000-0000-0000E1B00000}"/>
    <cellStyle name="Note 7 5 4 2 6" xfId="15635" xr:uid="{00000000-0005-0000-0000-0000E2B00000}"/>
    <cellStyle name="Note 7 5 4 3" xfId="6182" xr:uid="{00000000-0005-0000-0000-0000E3B00000}"/>
    <cellStyle name="Note 7 5 4 3 2" xfId="46295" xr:uid="{00000000-0005-0000-0000-0000E4B00000}"/>
    <cellStyle name="Note 7 5 4 3 3" xfId="30151" xr:uid="{00000000-0005-0000-0000-0000E5B00000}"/>
    <cellStyle name="Note 7 5 4 3 4" xfId="13109" xr:uid="{00000000-0005-0000-0000-0000E6B00000}"/>
    <cellStyle name="Note 7 5 4 4" xfId="3859" xr:uid="{00000000-0005-0000-0000-0000E7B00000}"/>
    <cellStyle name="Note 7 5 4 4 2" xfId="45768" xr:uid="{00000000-0005-0000-0000-0000E8B00000}"/>
    <cellStyle name="Note 7 5 4 4 3" xfId="27837" xr:uid="{00000000-0005-0000-0000-0000E9B00000}"/>
    <cellStyle name="Note 7 5 4 5" xfId="26050" xr:uid="{00000000-0005-0000-0000-0000EAB00000}"/>
    <cellStyle name="Note 7 5 4 6" xfId="23619" xr:uid="{00000000-0005-0000-0000-0000EBB00000}"/>
    <cellStyle name="Note 7 5 4 7" xfId="34977" xr:uid="{00000000-0005-0000-0000-0000ECB00000}"/>
    <cellStyle name="Note 7 5 4 8" xfId="40383" xr:uid="{00000000-0005-0000-0000-0000EDB00000}"/>
    <cellStyle name="Note 7 5 4 9" xfId="17956" xr:uid="{00000000-0005-0000-0000-0000EEB00000}"/>
    <cellStyle name="Note 7 5 5" xfId="1521" xr:uid="{00000000-0005-0000-0000-0000EFB00000}"/>
    <cellStyle name="Note 7 5 5 2" xfId="8316" xr:uid="{00000000-0005-0000-0000-0000F0B00000}"/>
    <cellStyle name="Note 7 5 5 2 2" xfId="32282" xr:uid="{00000000-0005-0000-0000-0000F1B00000}"/>
    <cellStyle name="Note 7 5 5 2 3" xfId="37112" xr:uid="{00000000-0005-0000-0000-0000F2B00000}"/>
    <cellStyle name="Note 7 5 5 2 4" xfId="42588" xr:uid="{00000000-0005-0000-0000-0000F3B00000}"/>
    <cellStyle name="Note 7 5 5 2 5" xfId="20085" xr:uid="{00000000-0005-0000-0000-0000F4B00000}"/>
    <cellStyle name="Note 7 5 5 2 6" xfId="15241" xr:uid="{00000000-0005-0000-0000-0000F5B00000}"/>
    <cellStyle name="Note 7 5 5 3" xfId="6661" xr:uid="{00000000-0005-0000-0000-0000F6B00000}"/>
    <cellStyle name="Note 7 5 5 3 2" xfId="46774" xr:uid="{00000000-0005-0000-0000-0000F7B00000}"/>
    <cellStyle name="Note 7 5 5 3 3" xfId="30630" xr:uid="{00000000-0005-0000-0000-0000F8B00000}"/>
    <cellStyle name="Note 7 5 5 4" xfId="25513" xr:uid="{00000000-0005-0000-0000-0000F9B00000}"/>
    <cellStyle name="Note 7 5 5 5" xfId="23224" xr:uid="{00000000-0005-0000-0000-0000FAB00000}"/>
    <cellStyle name="Note 7 5 5 6" xfId="35456" xr:uid="{00000000-0005-0000-0000-0000FBB00000}"/>
    <cellStyle name="Note 7 5 5 7" xfId="40866" xr:uid="{00000000-0005-0000-0000-0000FCB00000}"/>
    <cellStyle name="Note 7 5 5 8" xfId="18435" xr:uid="{00000000-0005-0000-0000-0000FDB00000}"/>
    <cellStyle name="Note 7 5 5 9" xfId="13588" xr:uid="{00000000-0005-0000-0000-0000FEB00000}"/>
    <cellStyle name="Note 7 5 6" xfId="7831" xr:uid="{00000000-0005-0000-0000-0000FFB00000}"/>
    <cellStyle name="Note 7 5 6 2" xfId="31797" xr:uid="{00000000-0005-0000-0000-000000B10000}"/>
    <cellStyle name="Note 7 5 6 3" xfId="22738" xr:uid="{00000000-0005-0000-0000-000001B10000}"/>
    <cellStyle name="Note 7 5 6 4" xfId="36629" xr:uid="{00000000-0005-0000-0000-000002B10000}"/>
    <cellStyle name="Note 7 5 6 5" xfId="42105" xr:uid="{00000000-0005-0000-0000-000003B10000}"/>
    <cellStyle name="Note 7 5 6 6" xfId="19602" xr:uid="{00000000-0005-0000-0000-000004B10000}"/>
    <cellStyle name="Note 7 5 6 7" xfId="14756" xr:uid="{00000000-0005-0000-0000-000005B10000}"/>
    <cellStyle name="Note 7 5 7" xfId="5021" xr:uid="{00000000-0005-0000-0000-000006B10000}"/>
    <cellStyle name="Note 7 5 7 2" xfId="44520" xr:uid="{00000000-0005-0000-0000-000007B10000}"/>
    <cellStyle name="Note 7 5 7 3" xfId="28996" xr:uid="{00000000-0005-0000-0000-000008B10000}"/>
    <cellStyle name="Note 7 5 7 4" xfId="11950" xr:uid="{00000000-0005-0000-0000-000009B10000}"/>
    <cellStyle name="Note 7 5 8" xfId="3464" xr:uid="{00000000-0005-0000-0000-00000AB10000}"/>
    <cellStyle name="Note 7 5 8 2" xfId="45044" xr:uid="{00000000-0005-0000-0000-00000BB10000}"/>
    <cellStyle name="Note 7 5 8 3" xfId="27442" xr:uid="{00000000-0005-0000-0000-00000CB10000}"/>
    <cellStyle name="Note 7 5 9" xfId="25026" xr:uid="{00000000-0005-0000-0000-00000DB10000}"/>
    <cellStyle name="Note 7 6" xfId="22243" xr:uid="{00000000-0005-0000-0000-00000EB10000}"/>
    <cellStyle name="Note 7 7" xfId="22730" xr:uid="{00000000-0005-0000-0000-00000FB10000}"/>
    <cellStyle name="Note 7 8" xfId="25018" xr:uid="{00000000-0005-0000-0000-000010B10000}"/>
    <cellStyle name="Note 7 9" xfId="21746" xr:uid="{00000000-0005-0000-0000-000011B10000}"/>
    <cellStyle name="Note 8" xfId="1024" xr:uid="{00000000-0005-0000-0000-000012B10000}"/>
    <cellStyle name="Note 8 2" xfId="1025" xr:uid="{00000000-0005-0000-0000-000013B10000}"/>
    <cellStyle name="Note 8 2 2" xfId="1026" xr:uid="{00000000-0005-0000-0000-000014B10000}"/>
    <cellStyle name="Note 8 2 2 2" xfId="1027" xr:uid="{00000000-0005-0000-0000-000015B10000}"/>
    <cellStyle name="Note 8 2 2 3" xfId="1028" xr:uid="{00000000-0005-0000-0000-000016B10000}"/>
    <cellStyle name="Note 8 2 2 3 10" xfId="21757" xr:uid="{00000000-0005-0000-0000-000017B10000}"/>
    <cellStyle name="Note 8 2 2 3 11" xfId="33832" xr:uid="{00000000-0005-0000-0000-000018B10000}"/>
    <cellStyle name="Note 8 2 2 3 12" xfId="38950" xr:uid="{00000000-0005-0000-0000-000019B10000}"/>
    <cellStyle name="Note 8 2 2 3 13" xfId="16798" xr:uid="{00000000-0005-0000-0000-00001AB10000}"/>
    <cellStyle name="Note 8 2 2 3 14" xfId="10106" xr:uid="{00000000-0005-0000-0000-00001BB10000}"/>
    <cellStyle name="Note 8 2 2 3 2" xfId="2447" xr:uid="{00000000-0005-0000-0000-00001CB10000}"/>
    <cellStyle name="Note 8 2 2 3 2 10" xfId="17180" xr:uid="{00000000-0005-0000-0000-00001DB10000}"/>
    <cellStyle name="Note 8 2 2 3 2 11" xfId="11027" xr:uid="{00000000-0005-0000-0000-00001EB10000}"/>
    <cellStyle name="Note 8 2 2 3 2 2" xfId="7070" xr:uid="{00000000-0005-0000-0000-00001FB10000}"/>
    <cellStyle name="Note 8 2 2 3 2 2 2" xfId="31036" xr:uid="{00000000-0005-0000-0000-000020B10000}"/>
    <cellStyle name="Note 8 2 2 3 2 2 3" xfId="24002" xr:uid="{00000000-0005-0000-0000-000021B10000}"/>
    <cellStyle name="Note 8 2 2 3 2 2 4" xfId="35861" xr:uid="{00000000-0005-0000-0000-000022B10000}"/>
    <cellStyle name="Note 8 2 2 3 2 2 5" xfId="41334" xr:uid="{00000000-0005-0000-0000-000023B10000}"/>
    <cellStyle name="Note 8 2 2 3 2 2 6" xfId="18841" xr:uid="{00000000-0005-0000-0000-000024B10000}"/>
    <cellStyle name="Note 8 2 2 3 2 2 7" xfId="13995" xr:uid="{00000000-0005-0000-0000-000025B10000}"/>
    <cellStyle name="Note 8 2 2 3 2 3" xfId="9093" xr:uid="{00000000-0005-0000-0000-000026B10000}"/>
    <cellStyle name="Note 8 2 2 3 2 3 2" xfId="33059" xr:uid="{00000000-0005-0000-0000-000027B10000}"/>
    <cellStyle name="Note 8 2 2 3 2 3 3" xfId="37889" xr:uid="{00000000-0005-0000-0000-000028B10000}"/>
    <cellStyle name="Note 8 2 2 3 2 3 4" xfId="43365" xr:uid="{00000000-0005-0000-0000-000029B10000}"/>
    <cellStyle name="Note 8 2 2 3 2 3 5" xfId="20862" xr:uid="{00000000-0005-0000-0000-00002AB10000}"/>
    <cellStyle name="Note 8 2 2 3 2 3 6" xfId="16018" xr:uid="{00000000-0005-0000-0000-00002BB10000}"/>
    <cellStyle name="Note 8 2 2 3 2 4" xfId="5404" xr:uid="{00000000-0005-0000-0000-00002CB10000}"/>
    <cellStyle name="Note 8 2 2 3 2 4 2" xfId="44786" xr:uid="{00000000-0005-0000-0000-00002DB10000}"/>
    <cellStyle name="Note 8 2 2 3 2 4 3" xfId="29379" xr:uid="{00000000-0005-0000-0000-00002EB10000}"/>
    <cellStyle name="Note 8 2 2 3 2 4 4" xfId="12333" xr:uid="{00000000-0005-0000-0000-00002FB10000}"/>
    <cellStyle name="Note 8 2 2 3 2 5" xfId="4242" xr:uid="{00000000-0005-0000-0000-000030B10000}"/>
    <cellStyle name="Note 8 2 2 3 2 5 2" xfId="45140" xr:uid="{00000000-0005-0000-0000-000031B10000}"/>
    <cellStyle name="Note 8 2 2 3 2 5 3" xfId="28220" xr:uid="{00000000-0005-0000-0000-000032B10000}"/>
    <cellStyle name="Note 8 2 2 3 2 6" xfId="26435" xr:uid="{00000000-0005-0000-0000-000033B10000}"/>
    <cellStyle name="Note 8 2 2 3 2 7" xfId="22254" xr:uid="{00000000-0005-0000-0000-000034B10000}"/>
    <cellStyle name="Note 8 2 2 3 2 8" xfId="34214" xr:uid="{00000000-0005-0000-0000-000035B10000}"/>
    <cellStyle name="Note 8 2 2 3 2 9" xfId="39547" xr:uid="{00000000-0005-0000-0000-000036B10000}"/>
    <cellStyle name="Note 8 2 2 3 3" xfId="2964" xr:uid="{00000000-0005-0000-0000-000037B10000}"/>
    <cellStyle name="Note 8 2 2 3 3 10" xfId="17559" xr:uid="{00000000-0005-0000-0000-000038B10000}"/>
    <cellStyle name="Note 8 2 2 3 3 11" xfId="11544" xr:uid="{00000000-0005-0000-0000-000039B10000}"/>
    <cellStyle name="Note 8 2 2 3 3 2" xfId="7449" xr:uid="{00000000-0005-0000-0000-00003AB10000}"/>
    <cellStyle name="Note 8 2 2 3 3 2 2" xfId="31415" xr:uid="{00000000-0005-0000-0000-00003BB10000}"/>
    <cellStyle name="Note 8 2 2 3 3 2 3" xfId="36240" xr:uid="{00000000-0005-0000-0000-00003CB10000}"/>
    <cellStyle name="Note 8 2 2 3 3 2 4" xfId="41713" xr:uid="{00000000-0005-0000-0000-00003DB10000}"/>
    <cellStyle name="Note 8 2 2 3 3 2 5" xfId="19220" xr:uid="{00000000-0005-0000-0000-00003EB10000}"/>
    <cellStyle name="Note 8 2 2 3 3 2 6" xfId="14374" xr:uid="{00000000-0005-0000-0000-00003FB10000}"/>
    <cellStyle name="Note 8 2 2 3 3 3" xfId="9472" xr:uid="{00000000-0005-0000-0000-000040B10000}"/>
    <cellStyle name="Note 8 2 2 3 3 3 2" xfId="33438" xr:uid="{00000000-0005-0000-0000-000041B10000}"/>
    <cellStyle name="Note 8 2 2 3 3 3 3" xfId="38268" xr:uid="{00000000-0005-0000-0000-000042B10000}"/>
    <cellStyle name="Note 8 2 2 3 3 3 4" xfId="43744" xr:uid="{00000000-0005-0000-0000-000043B10000}"/>
    <cellStyle name="Note 8 2 2 3 3 3 5" xfId="21241" xr:uid="{00000000-0005-0000-0000-000044B10000}"/>
    <cellStyle name="Note 8 2 2 3 3 3 6" xfId="16397" xr:uid="{00000000-0005-0000-0000-000045B10000}"/>
    <cellStyle name="Note 8 2 2 3 3 4" xfId="5783" xr:uid="{00000000-0005-0000-0000-000046B10000}"/>
    <cellStyle name="Note 8 2 2 3 3 4 2" xfId="45506" xr:uid="{00000000-0005-0000-0000-000047B10000}"/>
    <cellStyle name="Note 8 2 2 3 3 4 3" xfId="29758" xr:uid="{00000000-0005-0000-0000-000048B10000}"/>
    <cellStyle name="Note 8 2 2 3 3 4 4" xfId="12712" xr:uid="{00000000-0005-0000-0000-000049B10000}"/>
    <cellStyle name="Note 8 2 2 3 3 5" xfId="4621" xr:uid="{00000000-0005-0000-0000-00004AB10000}"/>
    <cellStyle name="Note 8 2 2 3 3 5 2" xfId="39082" xr:uid="{00000000-0005-0000-0000-00004BB10000}"/>
    <cellStyle name="Note 8 2 2 3 3 5 3" xfId="28599" xr:uid="{00000000-0005-0000-0000-00004CB10000}"/>
    <cellStyle name="Note 8 2 2 3 3 6" xfId="26952" xr:uid="{00000000-0005-0000-0000-00004DB10000}"/>
    <cellStyle name="Note 8 2 2 3 3 7" xfId="24382" xr:uid="{00000000-0005-0000-0000-00004EB10000}"/>
    <cellStyle name="Note 8 2 2 3 3 8" xfId="34593" xr:uid="{00000000-0005-0000-0000-00004FB10000}"/>
    <cellStyle name="Note 8 2 2 3 3 9" xfId="39999" xr:uid="{00000000-0005-0000-0000-000050B10000}"/>
    <cellStyle name="Note 8 2 2 3 4" xfId="2060" xr:uid="{00000000-0005-0000-0000-000051B10000}"/>
    <cellStyle name="Note 8 2 2 3 4 10" xfId="10642" xr:uid="{00000000-0005-0000-0000-000052B10000}"/>
    <cellStyle name="Note 8 2 2 3 4 2" xfId="8711" xr:uid="{00000000-0005-0000-0000-000053B10000}"/>
    <cellStyle name="Note 8 2 2 3 4 2 2" xfId="32677" xr:uid="{00000000-0005-0000-0000-000054B10000}"/>
    <cellStyle name="Note 8 2 2 3 4 2 3" xfId="37507" xr:uid="{00000000-0005-0000-0000-000055B10000}"/>
    <cellStyle name="Note 8 2 2 3 4 2 4" xfId="42983" xr:uid="{00000000-0005-0000-0000-000056B10000}"/>
    <cellStyle name="Note 8 2 2 3 4 2 5" xfId="20480" xr:uid="{00000000-0005-0000-0000-000057B10000}"/>
    <cellStyle name="Note 8 2 2 3 4 2 6" xfId="15636" xr:uid="{00000000-0005-0000-0000-000058B10000}"/>
    <cellStyle name="Note 8 2 2 3 4 3" xfId="6183" xr:uid="{00000000-0005-0000-0000-000059B10000}"/>
    <cellStyle name="Note 8 2 2 3 4 3 2" xfId="46296" xr:uid="{00000000-0005-0000-0000-00005AB10000}"/>
    <cellStyle name="Note 8 2 2 3 4 3 3" xfId="30152" xr:uid="{00000000-0005-0000-0000-00005BB10000}"/>
    <cellStyle name="Note 8 2 2 3 4 3 4" xfId="13110" xr:uid="{00000000-0005-0000-0000-00005CB10000}"/>
    <cellStyle name="Note 8 2 2 3 4 4" xfId="3860" xr:uid="{00000000-0005-0000-0000-00005DB10000}"/>
    <cellStyle name="Note 8 2 2 3 4 4 2" xfId="45755" xr:uid="{00000000-0005-0000-0000-00005EB10000}"/>
    <cellStyle name="Note 8 2 2 3 4 4 3" xfId="27838" xr:uid="{00000000-0005-0000-0000-00005FB10000}"/>
    <cellStyle name="Note 8 2 2 3 4 5" xfId="26051" xr:uid="{00000000-0005-0000-0000-000060B10000}"/>
    <cellStyle name="Note 8 2 2 3 4 6" xfId="23620" xr:uid="{00000000-0005-0000-0000-000061B10000}"/>
    <cellStyle name="Note 8 2 2 3 4 7" xfId="34978" xr:uid="{00000000-0005-0000-0000-000062B10000}"/>
    <cellStyle name="Note 8 2 2 3 4 8" xfId="40384" xr:uid="{00000000-0005-0000-0000-000063B10000}"/>
    <cellStyle name="Note 8 2 2 3 4 9" xfId="17957" xr:uid="{00000000-0005-0000-0000-000064B10000}"/>
    <cellStyle name="Note 8 2 2 3 5" xfId="1523" xr:uid="{00000000-0005-0000-0000-000065B10000}"/>
    <cellStyle name="Note 8 2 2 3 5 2" xfId="8318" xr:uid="{00000000-0005-0000-0000-000066B10000}"/>
    <cellStyle name="Note 8 2 2 3 5 2 2" xfId="32284" xr:uid="{00000000-0005-0000-0000-000067B10000}"/>
    <cellStyle name="Note 8 2 2 3 5 2 3" xfId="37114" xr:uid="{00000000-0005-0000-0000-000068B10000}"/>
    <cellStyle name="Note 8 2 2 3 5 2 4" xfId="42590" xr:uid="{00000000-0005-0000-0000-000069B10000}"/>
    <cellStyle name="Note 8 2 2 3 5 2 5" xfId="20087" xr:uid="{00000000-0005-0000-0000-00006AB10000}"/>
    <cellStyle name="Note 8 2 2 3 5 2 6" xfId="15243" xr:uid="{00000000-0005-0000-0000-00006BB10000}"/>
    <cellStyle name="Note 8 2 2 3 5 3" xfId="6663" xr:uid="{00000000-0005-0000-0000-00006CB10000}"/>
    <cellStyle name="Note 8 2 2 3 5 3 2" xfId="46776" xr:uid="{00000000-0005-0000-0000-00006DB10000}"/>
    <cellStyle name="Note 8 2 2 3 5 3 3" xfId="30632" xr:uid="{00000000-0005-0000-0000-00006EB10000}"/>
    <cellStyle name="Note 8 2 2 3 5 4" xfId="25515" xr:uid="{00000000-0005-0000-0000-00006FB10000}"/>
    <cellStyle name="Note 8 2 2 3 5 5" xfId="23226" xr:uid="{00000000-0005-0000-0000-000070B10000}"/>
    <cellStyle name="Note 8 2 2 3 5 6" xfId="35458" xr:uid="{00000000-0005-0000-0000-000071B10000}"/>
    <cellStyle name="Note 8 2 2 3 5 7" xfId="40868" xr:uid="{00000000-0005-0000-0000-000072B10000}"/>
    <cellStyle name="Note 8 2 2 3 5 8" xfId="18437" xr:uid="{00000000-0005-0000-0000-000073B10000}"/>
    <cellStyle name="Note 8 2 2 3 5 9" xfId="13590" xr:uid="{00000000-0005-0000-0000-000074B10000}"/>
    <cellStyle name="Note 8 2 2 3 6" xfId="7832" xr:uid="{00000000-0005-0000-0000-000075B10000}"/>
    <cellStyle name="Note 8 2 2 3 6 2" xfId="31798" xr:uid="{00000000-0005-0000-0000-000076B10000}"/>
    <cellStyle name="Note 8 2 2 3 6 3" xfId="22741" xr:uid="{00000000-0005-0000-0000-000077B10000}"/>
    <cellStyle name="Note 8 2 2 3 6 4" xfId="36630" xr:uid="{00000000-0005-0000-0000-000078B10000}"/>
    <cellStyle name="Note 8 2 2 3 6 5" xfId="42106" xr:uid="{00000000-0005-0000-0000-000079B10000}"/>
    <cellStyle name="Note 8 2 2 3 6 6" xfId="19603" xr:uid="{00000000-0005-0000-0000-00007AB10000}"/>
    <cellStyle name="Note 8 2 2 3 6 7" xfId="14757" xr:uid="{00000000-0005-0000-0000-00007BB10000}"/>
    <cellStyle name="Note 8 2 2 3 7" xfId="5022" xr:uid="{00000000-0005-0000-0000-00007CB10000}"/>
    <cellStyle name="Note 8 2 2 3 7 2" xfId="45533" xr:uid="{00000000-0005-0000-0000-00007DB10000}"/>
    <cellStyle name="Note 8 2 2 3 7 3" xfId="28997" xr:uid="{00000000-0005-0000-0000-00007EB10000}"/>
    <cellStyle name="Note 8 2 2 3 7 4" xfId="11951" xr:uid="{00000000-0005-0000-0000-00007FB10000}"/>
    <cellStyle name="Note 8 2 2 3 8" xfId="3466" xr:uid="{00000000-0005-0000-0000-000080B10000}"/>
    <cellStyle name="Note 8 2 2 3 8 2" xfId="44591" xr:uid="{00000000-0005-0000-0000-000081B10000}"/>
    <cellStyle name="Note 8 2 2 3 8 3" xfId="27444" xr:uid="{00000000-0005-0000-0000-000082B10000}"/>
    <cellStyle name="Note 8 2 2 3 9" xfId="25029" xr:uid="{00000000-0005-0000-0000-000083B10000}"/>
    <cellStyle name="Note 8 2 2 4" xfId="1522" xr:uid="{00000000-0005-0000-0000-000084B10000}"/>
    <cellStyle name="Note 8 2 2 4 2" xfId="8317" xr:uid="{00000000-0005-0000-0000-000085B10000}"/>
    <cellStyle name="Note 8 2 2 4 2 2" xfId="32283" xr:uid="{00000000-0005-0000-0000-000086B10000}"/>
    <cellStyle name="Note 8 2 2 4 2 3" xfId="37113" xr:uid="{00000000-0005-0000-0000-000087B10000}"/>
    <cellStyle name="Note 8 2 2 4 2 4" xfId="42589" xr:uid="{00000000-0005-0000-0000-000088B10000}"/>
    <cellStyle name="Note 8 2 2 4 2 5" xfId="20086" xr:uid="{00000000-0005-0000-0000-000089B10000}"/>
    <cellStyle name="Note 8 2 2 4 2 6" xfId="15242" xr:uid="{00000000-0005-0000-0000-00008AB10000}"/>
    <cellStyle name="Note 8 2 2 4 3" xfId="6662" xr:uid="{00000000-0005-0000-0000-00008BB10000}"/>
    <cellStyle name="Note 8 2 2 4 3 2" xfId="46775" xr:uid="{00000000-0005-0000-0000-00008CB10000}"/>
    <cellStyle name="Note 8 2 2 4 3 3" xfId="30631" xr:uid="{00000000-0005-0000-0000-00008DB10000}"/>
    <cellStyle name="Note 8 2 2 4 4" xfId="25514" xr:uid="{00000000-0005-0000-0000-00008EB10000}"/>
    <cellStyle name="Note 8 2 2 4 5" xfId="23225" xr:uid="{00000000-0005-0000-0000-00008FB10000}"/>
    <cellStyle name="Note 8 2 2 4 6" xfId="35457" xr:uid="{00000000-0005-0000-0000-000090B10000}"/>
    <cellStyle name="Note 8 2 2 4 7" xfId="40867" xr:uid="{00000000-0005-0000-0000-000091B10000}"/>
    <cellStyle name="Note 8 2 2 4 8" xfId="18436" xr:uid="{00000000-0005-0000-0000-000092B10000}"/>
    <cellStyle name="Note 8 2 2 4 9" xfId="13589" xr:uid="{00000000-0005-0000-0000-000093B10000}"/>
    <cellStyle name="Note 8 2 2 5" xfId="3465" xr:uid="{00000000-0005-0000-0000-000094B10000}"/>
    <cellStyle name="Note 8 2 2 5 2" xfId="45707" xr:uid="{00000000-0005-0000-0000-000095B10000}"/>
    <cellStyle name="Note 8 2 2 5 3" xfId="27443" xr:uid="{00000000-0005-0000-0000-000096B10000}"/>
    <cellStyle name="Note 8 2 2 6" xfId="10105" xr:uid="{00000000-0005-0000-0000-000097B10000}"/>
    <cellStyle name="Note 8 2 3" xfId="1029" xr:uid="{00000000-0005-0000-0000-000098B10000}"/>
    <cellStyle name="Note 8 2 3 10" xfId="21758" xr:uid="{00000000-0005-0000-0000-000099B10000}"/>
    <cellStyle name="Note 8 2 3 11" xfId="33833" xr:uid="{00000000-0005-0000-0000-00009AB10000}"/>
    <cellStyle name="Note 8 2 3 12" xfId="38951" xr:uid="{00000000-0005-0000-0000-00009BB10000}"/>
    <cellStyle name="Note 8 2 3 13" xfId="16799" xr:uid="{00000000-0005-0000-0000-00009CB10000}"/>
    <cellStyle name="Note 8 2 3 14" xfId="10107" xr:uid="{00000000-0005-0000-0000-00009DB10000}"/>
    <cellStyle name="Note 8 2 3 2" xfId="2448" xr:uid="{00000000-0005-0000-0000-00009EB10000}"/>
    <cellStyle name="Note 8 2 3 2 10" xfId="17181" xr:uid="{00000000-0005-0000-0000-00009FB10000}"/>
    <cellStyle name="Note 8 2 3 2 11" xfId="11028" xr:uid="{00000000-0005-0000-0000-0000A0B10000}"/>
    <cellStyle name="Note 8 2 3 2 2" xfId="7071" xr:uid="{00000000-0005-0000-0000-0000A1B10000}"/>
    <cellStyle name="Note 8 2 3 2 2 2" xfId="31037" xr:uid="{00000000-0005-0000-0000-0000A2B10000}"/>
    <cellStyle name="Note 8 2 3 2 2 3" xfId="24003" xr:uid="{00000000-0005-0000-0000-0000A3B10000}"/>
    <cellStyle name="Note 8 2 3 2 2 4" xfId="35862" xr:uid="{00000000-0005-0000-0000-0000A4B10000}"/>
    <cellStyle name="Note 8 2 3 2 2 5" xfId="41335" xr:uid="{00000000-0005-0000-0000-0000A5B10000}"/>
    <cellStyle name="Note 8 2 3 2 2 6" xfId="18842" xr:uid="{00000000-0005-0000-0000-0000A6B10000}"/>
    <cellStyle name="Note 8 2 3 2 2 7" xfId="13996" xr:uid="{00000000-0005-0000-0000-0000A7B10000}"/>
    <cellStyle name="Note 8 2 3 2 3" xfId="9094" xr:uid="{00000000-0005-0000-0000-0000A8B10000}"/>
    <cellStyle name="Note 8 2 3 2 3 2" xfId="33060" xr:uid="{00000000-0005-0000-0000-0000A9B10000}"/>
    <cellStyle name="Note 8 2 3 2 3 3" xfId="37890" xr:uid="{00000000-0005-0000-0000-0000AAB10000}"/>
    <cellStyle name="Note 8 2 3 2 3 4" xfId="43366" xr:uid="{00000000-0005-0000-0000-0000ABB10000}"/>
    <cellStyle name="Note 8 2 3 2 3 5" xfId="20863" xr:uid="{00000000-0005-0000-0000-0000ACB10000}"/>
    <cellStyle name="Note 8 2 3 2 3 6" xfId="16019" xr:uid="{00000000-0005-0000-0000-0000ADB10000}"/>
    <cellStyle name="Note 8 2 3 2 4" xfId="5405" xr:uid="{00000000-0005-0000-0000-0000AEB10000}"/>
    <cellStyle name="Note 8 2 3 2 4 2" xfId="38367" xr:uid="{00000000-0005-0000-0000-0000AFB10000}"/>
    <cellStyle name="Note 8 2 3 2 4 3" xfId="29380" xr:uid="{00000000-0005-0000-0000-0000B0B10000}"/>
    <cellStyle name="Note 8 2 3 2 4 4" xfId="12334" xr:uid="{00000000-0005-0000-0000-0000B1B10000}"/>
    <cellStyle name="Note 8 2 3 2 5" xfId="4243" xr:uid="{00000000-0005-0000-0000-0000B2B10000}"/>
    <cellStyle name="Note 8 2 3 2 5 2" xfId="38829" xr:uid="{00000000-0005-0000-0000-0000B3B10000}"/>
    <cellStyle name="Note 8 2 3 2 5 3" xfId="28221" xr:uid="{00000000-0005-0000-0000-0000B4B10000}"/>
    <cellStyle name="Note 8 2 3 2 6" xfId="26436" xr:uid="{00000000-0005-0000-0000-0000B5B10000}"/>
    <cellStyle name="Note 8 2 3 2 7" xfId="22255" xr:uid="{00000000-0005-0000-0000-0000B6B10000}"/>
    <cellStyle name="Note 8 2 3 2 8" xfId="34215" xr:uid="{00000000-0005-0000-0000-0000B7B10000}"/>
    <cellStyle name="Note 8 2 3 2 9" xfId="39548" xr:uid="{00000000-0005-0000-0000-0000B8B10000}"/>
    <cellStyle name="Note 8 2 3 3" xfId="2965" xr:uid="{00000000-0005-0000-0000-0000B9B10000}"/>
    <cellStyle name="Note 8 2 3 3 10" xfId="17560" xr:uid="{00000000-0005-0000-0000-0000BAB10000}"/>
    <cellStyle name="Note 8 2 3 3 11" xfId="11545" xr:uid="{00000000-0005-0000-0000-0000BBB10000}"/>
    <cellStyle name="Note 8 2 3 3 2" xfId="7450" xr:uid="{00000000-0005-0000-0000-0000BCB10000}"/>
    <cellStyle name="Note 8 2 3 3 2 2" xfId="31416" xr:uid="{00000000-0005-0000-0000-0000BDB10000}"/>
    <cellStyle name="Note 8 2 3 3 2 3" xfId="36241" xr:uid="{00000000-0005-0000-0000-0000BEB10000}"/>
    <cellStyle name="Note 8 2 3 3 2 4" xfId="41714" xr:uid="{00000000-0005-0000-0000-0000BFB10000}"/>
    <cellStyle name="Note 8 2 3 3 2 5" xfId="19221" xr:uid="{00000000-0005-0000-0000-0000C0B10000}"/>
    <cellStyle name="Note 8 2 3 3 2 6" xfId="14375" xr:uid="{00000000-0005-0000-0000-0000C1B10000}"/>
    <cellStyle name="Note 8 2 3 3 3" xfId="9473" xr:uid="{00000000-0005-0000-0000-0000C2B10000}"/>
    <cellStyle name="Note 8 2 3 3 3 2" xfId="33439" xr:uid="{00000000-0005-0000-0000-0000C3B10000}"/>
    <cellStyle name="Note 8 2 3 3 3 3" xfId="38269" xr:uid="{00000000-0005-0000-0000-0000C4B10000}"/>
    <cellStyle name="Note 8 2 3 3 3 4" xfId="43745" xr:uid="{00000000-0005-0000-0000-0000C5B10000}"/>
    <cellStyle name="Note 8 2 3 3 3 5" xfId="21242" xr:uid="{00000000-0005-0000-0000-0000C6B10000}"/>
    <cellStyle name="Note 8 2 3 3 3 6" xfId="16398" xr:uid="{00000000-0005-0000-0000-0000C7B10000}"/>
    <cellStyle name="Note 8 2 3 3 4" xfId="5784" xr:uid="{00000000-0005-0000-0000-0000C8B10000}"/>
    <cellStyle name="Note 8 2 3 3 4 2" xfId="44983" xr:uid="{00000000-0005-0000-0000-0000C9B10000}"/>
    <cellStyle name="Note 8 2 3 3 4 3" xfId="29759" xr:uid="{00000000-0005-0000-0000-0000CAB10000}"/>
    <cellStyle name="Note 8 2 3 3 4 4" xfId="12713" xr:uid="{00000000-0005-0000-0000-0000CBB10000}"/>
    <cellStyle name="Note 8 2 3 3 5" xfId="4622" xr:uid="{00000000-0005-0000-0000-0000CCB10000}"/>
    <cellStyle name="Note 8 2 3 3 5 2" xfId="44187" xr:uid="{00000000-0005-0000-0000-0000CDB10000}"/>
    <cellStyle name="Note 8 2 3 3 5 3" xfId="28600" xr:uid="{00000000-0005-0000-0000-0000CEB10000}"/>
    <cellStyle name="Note 8 2 3 3 6" xfId="26953" xr:uid="{00000000-0005-0000-0000-0000CFB10000}"/>
    <cellStyle name="Note 8 2 3 3 7" xfId="24383" xr:uid="{00000000-0005-0000-0000-0000D0B10000}"/>
    <cellStyle name="Note 8 2 3 3 8" xfId="34594" xr:uid="{00000000-0005-0000-0000-0000D1B10000}"/>
    <cellStyle name="Note 8 2 3 3 9" xfId="40000" xr:uid="{00000000-0005-0000-0000-0000D2B10000}"/>
    <cellStyle name="Note 8 2 3 4" xfId="2061" xr:uid="{00000000-0005-0000-0000-0000D3B10000}"/>
    <cellStyle name="Note 8 2 3 4 10" xfId="10643" xr:uid="{00000000-0005-0000-0000-0000D4B10000}"/>
    <cellStyle name="Note 8 2 3 4 2" xfId="8712" xr:uid="{00000000-0005-0000-0000-0000D5B10000}"/>
    <cellStyle name="Note 8 2 3 4 2 2" xfId="32678" xr:uid="{00000000-0005-0000-0000-0000D6B10000}"/>
    <cellStyle name="Note 8 2 3 4 2 3" xfId="37508" xr:uid="{00000000-0005-0000-0000-0000D7B10000}"/>
    <cellStyle name="Note 8 2 3 4 2 4" xfId="42984" xr:uid="{00000000-0005-0000-0000-0000D8B10000}"/>
    <cellStyle name="Note 8 2 3 4 2 5" xfId="20481" xr:uid="{00000000-0005-0000-0000-0000D9B10000}"/>
    <cellStyle name="Note 8 2 3 4 2 6" xfId="15637" xr:uid="{00000000-0005-0000-0000-0000DAB10000}"/>
    <cellStyle name="Note 8 2 3 4 3" xfId="6184" xr:uid="{00000000-0005-0000-0000-0000DBB10000}"/>
    <cellStyle name="Note 8 2 3 4 3 2" xfId="46297" xr:uid="{00000000-0005-0000-0000-0000DCB10000}"/>
    <cellStyle name="Note 8 2 3 4 3 3" xfId="30153" xr:uid="{00000000-0005-0000-0000-0000DDB10000}"/>
    <cellStyle name="Note 8 2 3 4 3 4" xfId="13111" xr:uid="{00000000-0005-0000-0000-0000DEB10000}"/>
    <cellStyle name="Note 8 2 3 4 4" xfId="3861" xr:uid="{00000000-0005-0000-0000-0000DFB10000}"/>
    <cellStyle name="Note 8 2 3 4 4 2" xfId="44595" xr:uid="{00000000-0005-0000-0000-0000E0B10000}"/>
    <cellStyle name="Note 8 2 3 4 4 3" xfId="27839" xr:uid="{00000000-0005-0000-0000-0000E1B10000}"/>
    <cellStyle name="Note 8 2 3 4 5" xfId="26052" xr:uid="{00000000-0005-0000-0000-0000E2B10000}"/>
    <cellStyle name="Note 8 2 3 4 6" xfId="23621" xr:uid="{00000000-0005-0000-0000-0000E3B10000}"/>
    <cellStyle name="Note 8 2 3 4 7" xfId="34979" xr:uid="{00000000-0005-0000-0000-0000E4B10000}"/>
    <cellStyle name="Note 8 2 3 4 8" xfId="40385" xr:uid="{00000000-0005-0000-0000-0000E5B10000}"/>
    <cellStyle name="Note 8 2 3 4 9" xfId="17958" xr:uid="{00000000-0005-0000-0000-0000E6B10000}"/>
    <cellStyle name="Note 8 2 3 5" xfId="1524" xr:uid="{00000000-0005-0000-0000-0000E7B10000}"/>
    <cellStyle name="Note 8 2 3 5 2" xfId="8319" xr:uid="{00000000-0005-0000-0000-0000E8B10000}"/>
    <cellStyle name="Note 8 2 3 5 2 2" xfId="32285" xr:uid="{00000000-0005-0000-0000-0000E9B10000}"/>
    <cellStyle name="Note 8 2 3 5 2 3" xfId="37115" xr:uid="{00000000-0005-0000-0000-0000EAB10000}"/>
    <cellStyle name="Note 8 2 3 5 2 4" xfId="42591" xr:uid="{00000000-0005-0000-0000-0000EBB10000}"/>
    <cellStyle name="Note 8 2 3 5 2 5" xfId="20088" xr:uid="{00000000-0005-0000-0000-0000ECB10000}"/>
    <cellStyle name="Note 8 2 3 5 2 6" xfId="15244" xr:uid="{00000000-0005-0000-0000-0000EDB10000}"/>
    <cellStyle name="Note 8 2 3 5 3" xfId="6664" xr:uid="{00000000-0005-0000-0000-0000EEB10000}"/>
    <cellStyle name="Note 8 2 3 5 3 2" xfId="46777" xr:uid="{00000000-0005-0000-0000-0000EFB10000}"/>
    <cellStyle name="Note 8 2 3 5 3 3" xfId="30633" xr:uid="{00000000-0005-0000-0000-0000F0B10000}"/>
    <cellStyle name="Note 8 2 3 5 4" xfId="25516" xr:uid="{00000000-0005-0000-0000-0000F1B10000}"/>
    <cellStyle name="Note 8 2 3 5 5" xfId="23227" xr:uid="{00000000-0005-0000-0000-0000F2B10000}"/>
    <cellStyle name="Note 8 2 3 5 6" xfId="35459" xr:uid="{00000000-0005-0000-0000-0000F3B10000}"/>
    <cellStyle name="Note 8 2 3 5 7" xfId="40869" xr:uid="{00000000-0005-0000-0000-0000F4B10000}"/>
    <cellStyle name="Note 8 2 3 5 8" xfId="18438" xr:uid="{00000000-0005-0000-0000-0000F5B10000}"/>
    <cellStyle name="Note 8 2 3 5 9" xfId="13591" xr:uid="{00000000-0005-0000-0000-0000F6B10000}"/>
    <cellStyle name="Note 8 2 3 6" xfId="7833" xr:uid="{00000000-0005-0000-0000-0000F7B10000}"/>
    <cellStyle name="Note 8 2 3 6 2" xfId="31799" xr:uid="{00000000-0005-0000-0000-0000F8B10000}"/>
    <cellStyle name="Note 8 2 3 6 3" xfId="22742" xr:uid="{00000000-0005-0000-0000-0000F9B10000}"/>
    <cellStyle name="Note 8 2 3 6 4" xfId="36631" xr:uid="{00000000-0005-0000-0000-0000FAB10000}"/>
    <cellStyle name="Note 8 2 3 6 5" xfId="42107" xr:uid="{00000000-0005-0000-0000-0000FBB10000}"/>
    <cellStyle name="Note 8 2 3 6 6" xfId="19604" xr:uid="{00000000-0005-0000-0000-0000FCB10000}"/>
    <cellStyle name="Note 8 2 3 6 7" xfId="14758" xr:uid="{00000000-0005-0000-0000-0000FDB10000}"/>
    <cellStyle name="Note 8 2 3 7" xfId="5023" xr:uid="{00000000-0005-0000-0000-0000FEB10000}"/>
    <cellStyle name="Note 8 2 3 7 2" xfId="39060" xr:uid="{00000000-0005-0000-0000-0000FFB10000}"/>
    <cellStyle name="Note 8 2 3 7 3" xfId="28998" xr:uid="{00000000-0005-0000-0000-000000B20000}"/>
    <cellStyle name="Note 8 2 3 7 4" xfId="11952" xr:uid="{00000000-0005-0000-0000-000001B20000}"/>
    <cellStyle name="Note 8 2 3 8" xfId="3467" xr:uid="{00000000-0005-0000-0000-000002B20000}"/>
    <cellStyle name="Note 8 2 3 8 2" xfId="44082" xr:uid="{00000000-0005-0000-0000-000003B20000}"/>
    <cellStyle name="Note 8 2 3 8 3" xfId="27445" xr:uid="{00000000-0005-0000-0000-000004B20000}"/>
    <cellStyle name="Note 8 2 3 9" xfId="25030" xr:uid="{00000000-0005-0000-0000-000005B20000}"/>
    <cellStyle name="Note 8 2 4" xfId="22253" xr:uid="{00000000-0005-0000-0000-000006B20000}"/>
    <cellStyle name="Note 8 2 5" xfId="22740" xr:uid="{00000000-0005-0000-0000-000007B20000}"/>
    <cellStyle name="Note 8 2 6" xfId="25028" xr:uid="{00000000-0005-0000-0000-000008B20000}"/>
    <cellStyle name="Note 8 2 7" xfId="21756" xr:uid="{00000000-0005-0000-0000-000009B20000}"/>
    <cellStyle name="Note 8 3" xfId="1030" xr:uid="{00000000-0005-0000-0000-00000AB20000}"/>
    <cellStyle name="Note 8 3 2" xfId="1031" xr:uid="{00000000-0005-0000-0000-00000BB20000}"/>
    <cellStyle name="Note 8 3 2 2" xfId="1032" xr:uid="{00000000-0005-0000-0000-00000CB20000}"/>
    <cellStyle name="Note 8 3 2 3" xfId="1033" xr:uid="{00000000-0005-0000-0000-00000DB20000}"/>
    <cellStyle name="Note 8 3 2 3 10" xfId="21760" xr:uid="{00000000-0005-0000-0000-00000EB20000}"/>
    <cellStyle name="Note 8 3 2 3 11" xfId="33834" xr:uid="{00000000-0005-0000-0000-00000FB20000}"/>
    <cellStyle name="Note 8 3 2 3 12" xfId="38954" xr:uid="{00000000-0005-0000-0000-000010B20000}"/>
    <cellStyle name="Note 8 3 2 3 13" xfId="16800" xr:uid="{00000000-0005-0000-0000-000011B20000}"/>
    <cellStyle name="Note 8 3 2 3 14" xfId="10109" xr:uid="{00000000-0005-0000-0000-000012B20000}"/>
    <cellStyle name="Note 8 3 2 3 2" xfId="2449" xr:uid="{00000000-0005-0000-0000-000013B20000}"/>
    <cellStyle name="Note 8 3 2 3 2 10" xfId="17182" xr:uid="{00000000-0005-0000-0000-000014B20000}"/>
    <cellStyle name="Note 8 3 2 3 2 11" xfId="11029" xr:uid="{00000000-0005-0000-0000-000015B20000}"/>
    <cellStyle name="Note 8 3 2 3 2 2" xfId="7072" xr:uid="{00000000-0005-0000-0000-000016B20000}"/>
    <cellStyle name="Note 8 3 2 3 2 2 2" xfId="31038" xr:uid="{00000000-0005-0000-0000-000017B20000}"/>
    <cellStyle name="Note 8 3 2 3 2 2 3" xfId="24004" xr:uid="{00000000-0005-0000-0000-000018B20000}"/>
    <cellStyle name="Note 8 3 2 3 2 2 4" xfId="35863" xr:uid="{00000000-0005-0000-0000-000019B20000}"/>
    <cellStyle name="Note 8 3 2 3 2 2 5" xfId="41336" xr:uid="{00000000-0005-0000-0000-00001AB20000}"/>
    <cellStyle name="Note 8 3 2 3 2 2 6" xfId="18843" xr:uid="{00000000-0005-0000-0000-00001BB20000}"/>
    <cellStyle name="Note 8 3 2 3 2 2 7" xfId="13997" xr:uid="{00000000-0005-0000-0000-00001CB20000}"/>
    <cellStyle name="Note 8 3 2 3 2 3" xfId="9095" xr:uid="{00000000-0005-0000-0000-00001DB20000}"/>
    <cellStyle name="Note 8 3 2 3 2 3 2" xfId="33061" xr:uid="{00000000-0005-0000-0000-00001EB20000}"/>
    <cellStyle name="Note 8 3 2 3 2 3 3" xfId="37891" xr:uid="{00000000-0005-0000-0000-00001FB20000}"/>
    <cellStyle name="Note 8 3 2 3 2 3 4" xfId="43367" xr:uid="{00000000-0005-0000-0000-000020B20000}"/>
    <cellStyle name="Note 8 3 2 3 2 3 5" xfId="20864" xr:uid="{00000000-0005-0000-0000-000021B20000}"/>
    <cellStyle name="Note 8 3 2 3 2 3 6" xfId="16020" xr:uid="{00000000-0005-0000-0000-000022B20000}"/>
    <cellStyle name="Note 8 3 2 3 2 4" xfId="5406" xr:uid="{00000000-0005-0000-0000-000023B20000}"/>
    <cellStyle name="Note 8 3 2 3 2 4 2" xfId="45185" xr:uid="{00000000-0005-0000-0000-000024B20000}"/>
    <cellStyle name="Note 8 3 2 3 2 4 3" xfId="29381" xr:uid="{00000000-0005-0000-0000-000025B20000}"/>
    <cellStyle name="Note 8 3 2 3 2 4 4" xfId="12335" xr:uid="{00000000-0005-0000-0000-000026B20000}"/>
    <cellStyle name="Note 8 3 2 3 2 5" xfId="4244" xr:uid="{00000000-0005-0000-0000-000027B20000}"/>
    <cellStyle name="Note 8 3 2 3 2 5 2" xfId="39528" xr:uid="{00000000-0005-0000-0000-000028B20000}"/>
    <cellStyle name="Note 8 3 2 3 2 5 3" xfId="28222" xr:uid="{00000000-0005-0000-0000-000029B20000}"/>
    <cellStyle name="Note 8 3 2 3 2 6" xfId="26437" xr:uid="{00000000-0005-0000-0000-00002AB20000}"/>
    <cellStyle name="Note 8 3 2 3 2 7" xfId="22257" xr:uid="{00000000-0005-0000-0000-00002BB20000}"/>
    <cellStyle name="Note 8 3 2 3 2 8" xfId="34216" xr:uid="{00000000-0005-0000-0000-00002CB20000}"/>
    <cellStyle name="Note 8 3 2 3 2 9" xfId="39549" xr:uid="{00000000-0005-0000-0000-00002DB20000}"/>
    <cellStyle name="Note 8 3 2 3 3" xfId="2966" xr:uid="{00000000-0005-0000-0000-00002EB20000}"/>
    <cellStyle name="Note 8 3 2 3 3 10" xfId="17561" xr:uid="{00000000-0005-0000-0000-00002FB20000}"/>
    <cellStyle name="Note 8 3 2 3 3 11" xfId="11546" xr:uid="{00000000-0005-0000-0000-000030B20000}"/>
    <cellStyle name="Note 8 3 2 3 3 2" xfId="7451" xr:uid="{00000000-0005-0000-0000-000031B20000}"/>
    <cellStyle name="Note 8 3 2 3 3 2 2" xfId="31417" xr:uid="{00000000-0005-0000-0000-000032B20000}"/>
    <cellStyle name="Note 8 3 2 3 3 2 3" xfId="36242" xr:uid="{00000000-0005-0000-0000-000033B20000}"/>
    <cellStyle name="Note 8 3 2 3 3 2 4" xfId="41715" xr:uid="{00000000-0005-0000-0000-000034B20000}"/>
    <cellStyle name="Note 8 3 2 3 3 2 5" xfId="19222" xr:uid="{00000000-0005-0000-0000-000035B20000}"/>
    <cellStyle name="Note 8 3 2 3 3 2 6" xfId="14376" xr:uid="{00000000-0005-0000-0000-000036B20000}"/>
    <cellStyle name="Note 8 3 2 3 3 3" xfId="9474" xr:uid="{00000000-0005-0000-0000-000037B20000}"/>
    <cellStyle name="Note 8 3 2 3 3 3 2" xfId="33440" xr:uid="{00000000-0005-0000-0000-000038B20000}"/>
    <cellStyle name="Note 8 3 2 3 3 3 3" xfId="38270" xr:uid="{00000000-0005-0000-0000-000039B20000}"/>
    <cellStyle name="Note 8 3 2 3 3 3 4" xfId="43746" xr:uid="{00000000-0005-0000-0000-00003AB20000}"/>
    <cellStyle name="Note 8 3 2 3 3 3 5" xfId="21243" xr:uid="{00000000-0005-0000-0000-00003BB20000}"/>
    <cellStyle name="Note 8 3 2 3 3 3 6" xfId="16399" xr:uid="{00000000-0005-0000-0000-00003CB20000}"/>
    <cellStyle name="Note 8 3 2 3 3 4" xfId="5785" xr:uid="{00000000-0005-0000-0000-00003DB20000}"/>
    <cellStyle name="Note 8 3 2 3 3 4 2" xfId="39694" xr:uid="{00000000-0005-0000-0000-00003EB20000}"/>
    <cellStyle name="Note 8 3 2 3 3 4 3" xfId="29760" xr:uid="{00000000-0005-0000-0000-00003FB20000}"/>
    <cellStyle name="Note 8 3 2 3 3 4 4" xfId="12714" xr:uid="{00000000-0005-0000-0000-000040B20000}"/>
    <cellStyle name="Note 8 3 2 3 3 5" xfId="4623" xr:uid="{00000000-0005-0000-0000-000041B20000}"/>
    <cellStyle name="Note 8 3 2 3 3 5 2" xfId="44087" xr:uid="{00000000-0005-0000-0000-000042B20000}"/>
    <cellStyle name="Note 8 3 2 3 3 5 3" xfId="28601" xr:uid="{00000000-0005-0000-0000-000043B20000}"/>
    <cellStyle name="Note 8 3 2 3 3 6" xfId="26954" xr:uid="{00000000-0005-0000-0000-000044B20000}"/>
    <cellStyle name="Note 8 3 2 3 3 7" xfId="24384" xr:uid="{00000000-0005-0000-0000-000045B20000}"/>
    <cellStyle name="Note 8 3 2 3 3 8" xfId="34595" xr:uid="{00000000-0005-0000-0000-000046B20000}"/>
    <cellStyle name="Note 8 3 2 3 3 9" xfId="40001" xr:uid="{00000000-0005-0000-0000-000047B20000}"/>
    <cellStyle name="Note 8 3 2 3 4" xfId="2062" xr:uid="{00000000-0005-0000-0000-000048B20000}"/>
    <cellStyle name="Note 8 3 2 3 4 10" xfId="10644" xr:uid="{00000000-0005-0000-0000-000049B20000}"/>
    <cellStyle name="Note 8 3 2 3 4 2" xfId="8713" xr:uid="{00000000-0005-0000-0000-00004AB20000}"/>
    <cellStyle name="Note 8 3 2 3 4 2 2" xfId="32679" xr:uid="{00000000-0005-0000-0000-00004BB20000}"/>
    <cellStyle name="Note 8 3 2 3 4 2 3" xfId="37509" xr:uid="{00000000-0005-0000-0000-00004CB20000}"/>
    <cellStyle name="Note 8 3 2 3 4 2 4" xfId="42985" xr:uid="{00000000-0005-0000-0000-00004DB20000}"/>
    <cellStyle name="Note 8 3 2 3 4 2 5" xfId="20482" xr:uid="{00000000-0005-0000-0000-00004EB20000}"/>
    <cellStyle name="Note 8 3 2 3 4 2 6" xfId="15638" xr:uid="{00000000-0005-0000-0000-00004FB20000}"/>
    <cellStyle name="Note 8 3 2 3 4 3" xfId="6185" xr:uid="{00000000-0005-0000-0000-000050B20000}"/>
    <cellStyle name="Note 8 3 2 3 4 3 2" xfId="46298" xr:uid="{00000000-0005-0000-0000-000051B20000}"/>
    <cellStyle name="Note 8 3 2 3 4 3 3" xfId="30154" xr:uid="{00000000-0005-0000-0000-000052B20000}"/>
    <cellStyle name="Note 8 3 2 3 4 3 4" xfId="13112" xr:uid="{00000000-0005-0000-0000-000053B20000}"/>
    <cellStyle name="Note 8 3 2 3 4 4" xfId="3862" xr:uid="{00000000-0005-0000-0000-000054B20000}"/>
    <cellStyle name="Note 8 3 2 3 4 4 2" xfId="44556" xr:uid="{00000000-0005-0000-0000-000055B20000}"/>
    <cellStyle name="Note 8 3 2 3 4 4 3" xfId="27840" xr:uid="{00000000-0005-0000-0000-000056B20000}"/>
    <cellStyle name="Note 8 3 2 3 4 5" xfId="26053" xr:uid="{00000000-0005-0000-0000-000057B20000}"/>
    <cellStyle name="Note 8 3 2 3 4 6" xfId="23622" xr:uid="{00000000-0005-0000-0000-000058B20000}"/>
    <cellStyle name="Note 8 3 2 3 4 7" xfId="34980" xr:uid="{00000000-0005-0000-0000-000059B20000}"/>
    <cellStyle name="Note 8 3 2 3 4 8" xfId="40386" xr:uid="{00000000-0005-0000-0000-00005AB20000}"/>
    <cellStyle name="Note 8 3 2 3 4 9" xfId="17959" xr:uid="{00000000-0005-0000-0000-00005BB20000}"/>
    <cellStyle name="Note 8 3 2 3 5" xfId="1526" xr:uid="{00000000-0005-0000-0000-00005CB20000}"/>
    <cellStyle name="Note 8 3 2 3 5 2" xfId="8321" xr:uid="{00000000-0005-0000-0000-00005DB20000}"/>
    <cellStyle name="Note 8 3 2 3 5 2 2" xfId="32287" xr:uid="{00000000-0005-0000-0000-00005EB20000}"/>
    <cellStyle name="Note 8 3 2 3 5 2 3" xfId="37117" xr:uid="{00000000-0005-0000-0000-00005FB20000}"/>
    <cellStyle name="Note 8 3 2 3 5 2 4" xfId="42593" xr:uid="{00000000-0005-0000-0000-000060B20000}"/>
    <cellStyle name="Note 8 3 2 3 5 2 5" xfId="20090" xr:uid="{00000000-0005-0000-0000-000061B20000}"/>
    <cellStyle name="Note 8 3 2 3 5 2 6" xfId="15246" xr:uid="{00000000-0005-0000-0000-000062B20000}"/>
    <cellStyle name="Note 8 3 2 3 5 3" xfId="6666" xr:uid="{00000000-0005-0000-0000-000063B20000}"/>
    <cellStyle name="Note 8 3 2 3 5 3 2" xfId="46779" xr:uid="{00000000-0005-0000-0000-000064B20000}"/>
    <cellStyle name="Note 8 3 2 3 5 3 3" xfId="30635" xr:uid="{00000000-0005-0000-0000-000065B20000}"/>
    <cellStyle name="Note 8 3 2 3 5 4" xfId="25518" xr:uid="{00000000-0005-0000-0000-000066B20000}"/>
    <cellStyle name="Note 8 3 2 3 5 5" xfId="23229" xr:uid="{00000000-0005-0000-0000-000067B20000}"/>
    <cellStyle name="Note 8 3 2 3 5 6" xfId="35461" xr:uid="{00000000-0005-0000-0000-000068B20000}"/>
    <cellStyle name="Note 8 3 2 3 5 7" xfId="40871" xr:uid="{00000000-0005-0000-0000-000069B20000}"/>
    <cellStyle name="Note 8 3 2 3 5 8" xfId="18440" xr:uid="{00000000-0005-0000-0000-00006AB20000}"/>
    <cellStyle name="Note 8 3 2 3 5 9" xfId="13593" xr:uid="{00000000-0005-0000-0000-00006BB20000}"/>
    <cellStyle name="Note 8 3 2 3 6" xfId="7834" xr:uid="{00000000-0005-0000-0000-00006CB20000}"/>
    <cellStyle name="Note 8 3 2 3 6 2" xfId="31800" xr:uid="{00000000-0005-0000-0000-00006DB20000}"/>
    <cellStyle name="Note 8 3 2 3 6 3" xfId="22744" xr:uid="{00000000-0005-0000-0000-00006EB20000}"/>
    <cellStyle name="Note 8 3 2 3 6 4" xfId="36632" xr:uid="{00000000-0005-0000-0000-00006FB20000}"/>
    <cellStyle name="Note 8 3 2 3 6 5" xfId="42108" xr:uid="{00000000-0005-0000-0000-000070B20000}"/>
    <cellStyle name="Note 8 3 2 3 6 6" xfId="19605" xr:uid="{00000000-0005-0000-0000-000071B20000}"/>
    <cellStyle name="Note 8 3 2 3 6 7" xfId="14759" xr:uid="{00000000-0005-0000-0000-000072B20000}"/>
    <cellStyle name="Note 8 3 2 3 7" xfId="5024" xr:uid="{00000000-0005-0000-0000-000073B20000}"/>
    <cellStyle name="Note 8 3 2 3 7 2" xfId="44337" xr:uid="{00000000-0005-0000-0000-000074B20000}"/>
    <cellStyle name="Note 8 3 2 3 7 3" xfId="28999" xr:uid="{00000000-0005-0000-0000-000075B20000}"/>
    <cellStyle name="Note 8 3 2 3 7 4" xfId="11953" xr:uid="{00000000-0005-0000-0000-000076B20000}"/>
    <cellStyle name="Note 8 3 2 3 8" xfId="3469" xr:uid="{00000000-0005-0000-0000-000077B20000}"/>
    <cellStyle name="Note 8 3 2 3 8 2" xfId="43780" xr:uid="{00000000-0005-0000-0000-000078B20000}"/>
    <cellStyle name="Note 8 3 2 3 8 3" xfId="27447" xr:uid="{00000000-0005-0000-0000-000079B20000}"/>
    <cellStyle name="Note 8 3 2 3 9" xfId="25032" xr:uid="{00000000-0005-0000-0000-00007AB20000}"/>
    <cellStyle name="Note 8 3 2 4" xfId="1525" xr:uid="{00000000-0005-0000-0000-00007BB20000}"/>
    <cellStyle name="Note 8 3 2 4 2" xfId="8320" xr:uid="{00000000-0005-0000-0000-00007CB20000}"/>
    <cellStyle name="Note 8 3 2 4 2 2" xfId="32286" xr:uid="{00000000-0005-0000-0000-00007DB20000}"/>
    <cellStyle name="Note 8 3 2 4 2 3" xfId="37116" xr:uid="{00000000-0005-0000-0000-00007EB20000}"/>
    <cellStyle name="Note 8 3 2 4 2 4" xfId="42592" xr:uid="{00000000-0005-0000-0000-00007FB20000}"/>
    <cellStyle name="Note 8 3 2 4 2 5" xfId="20089" xr:uid="{00000000-0005-0000-0000-000080B20000}"/>
    <cellStyle name="Note 8 3 2 4 2 6" xfId="15245" xr:uid="{00000000-0005-0000-0000-000081B20000}"/>
    <cellStyle name="Note 8 3 2 4 3" xfId="6665" xr:uid="{00000000-0005-0000-0000-000082B20000}"/>
    <cellStyle name="Note 8 3 2 4 3 2" xfId="46778" xr:uid="{00000000-0005-0000-0000-000083B20000}"/>
    <cellStyle name="Note 8 3 2 4 3 3" xfId="30634" xr:uid="{00000000-0005-0000-0000-000084B20000}"/>
    <cellStyle name="Note 8 3 2 4 4" xfId="25517" xr:uid="{00000000-0005-0000-0000-000085B20000}"/>
    <cellStyle name="Note 8 3 2 4 5" xfId="23228" xr:uid="{00000000-0005-0000-0000-000086B20000}"/>
    <cellStyle name="Note 8 3 2 4 6" xfId="35460" xr:uid="{00000000-0005-0000-0000-000087B20000}"/>
    <cellStyle name="Note 8 3 2 4 7" xfId="40870" xr:uid="{00000000-0005-0000-0000-000088B20000}"/>
    <cellStyle name="Note 8 3 2 4 8" xfId="18439" xr:uid="{00000000-0005-0000-0000-000089B20000}"/>
    <cellStyle name="Note 8 3 2 4 9" xfId="13592" xr:uid="{00000000-0005-0000-0000-00008AB20000}"/>
    <cellStyle name="Note 8 3 2 5" xfId="3468" xr:uid="{00000000-0005-0000-0000-00008BB20000}"/>
    <cellStyle name="Note 8 3 2 5 2" xfId="40890" xr:uid="{00000000-0005-0000-0000-00008CB20000}"/>
    <cellStyle name="Note 8 3 2 5 3" xfId="27446" xr:uid="{00000000-0005-0000-0000-00008DB20000}"/>
    <cellStyle name="Note 8 3 2 6" xfId="10108" xr:uid="{00000000-0005-0000-0000-00008EB20000}"/>
    <cellStyle name="Note 8 3 3" xfId="1034" xr:uid="{00000000-0005-0000-0000-00008FB20000}"/>
    <cellStyle name="Note 8 3 3 10" xfId="21761" xr:uid="{00000000-0005-0000-0000-000090B20000}"/>
    <cellStyle name="Note 8 3 3 11" xfId="33835" xr:uid="{00000000-0005-0000-0000-000091B20000}"/>
    <cellStyle name="Note 8 3 3 12" xfId="38955" xr:uid="{00000000-0005-0000-0000-000092B20000}"/>
    <cellStyle name="Note 8 3 3 13" xfId="16801" xr:uid="{00000000-0005-0000-0000-000093B20000}"/>
    <cellStyle name="Note 8 3 3 14" xfId="10110" xr:uid="{00000000-0005-0000-0000-000094B20000}"/>
    <cellStyle name="Note 8 3 3 2" xfId="2450" xr:uid="{00000000-0005-0000-0000-000095B20000}"/>
    <cellStyle name="Note 8 3 3 2 10" xfId="17183" xr:uid="{00000000-0005-0000-0000-000096B20000}"/>
    <cellStyle name="Note 8 3 3 2 11" xfId="11030" xr:uid="{00000000-0005-0000-0000-000097B20000}"/>
    <cellStyle name="Note 8 3 3 2 2" xfId="7073" xr:uid="{00000000-0005-0000-0000-000098B20000}"/>
    <cellStyle name="Note 8 3 3 2 2 2" xfId="31039" xr:uid="{00000000-0005-0000-0000-000099B20000}"/>
    <cellStyle name="Note 8 3 3 2 2 3" xfId="24005" xr:uid="{00000000-0005-0000-0000-00009AB20000}"/>
    <cellStyle name="Note 8 3 3 2 2 4" xfId="35864" xr:uid="{00000000-0005-0000-0000-00009BB20000}"/>
    <cellStyle name="Note 8 3 3 2 2 5" xfId="41337" xr:uid="{00000000-0005-0000-0000-00009CB20000}"/>
    <cellStyle name="Note 8 3 3 2 2 6" xfId="18844" xr:uid="{00000000-0005-0000-0000-00009DB20000}"/>
    <cellStyle name="Note 8 3 3 2 2 7" xfId="13998" xr:uid="{00000000-0005-0000-0000-00009EB20000}"/>
    <cellStyle name="Note 8 3 3 2 3" xfId="9096" xr:uid="{00000000-0005-0000-0000-00009FB20000}"/>
    <cellStyle name="Note 8 3 3 2 3 2" xfId="33062" xr:uid="{00000000-0005-0000-0000-0000A0B20000}"/>
    <cellStyle name="Note 8 3 3 2 3 3" xfId="37892" xr:uid="{00000000-0005-0000-0000-0000A1B20000}"/>
    <cellStyle name="Note 8 3 3 2 3 4" xfId="43368" xr:uid="{00000000-0005-0000-0000-0000A2B20000}"/>
    <cellStyle name="Note 8 3 3 2 3 5" xfId="20865" xr:uid="{00000000-0005-0000-0000-0000A3B20000}"/>
    <cellStyle name="Note 8 3 3 2 3 6" xfId="16021" xr:uid="{00000000-0005-0000-0000-0000A4B20000}"/>
    <cellStyle name="Note 8 3 3 2 4" xfId="5407" xr:uid="{00000000-0005-0000-0000-0000A5B20000}"/>
    <cellStyle name="Note 8 3 3 2 4 2" xfId="44689" xr:uid="{00000000-0005-0000-0000-0000A6B20000}"/>
    <cellStyle name="Note 8 3 3 2 4 3" xfId="29382" xr:uid="{00000000-0005-0000-0000-0000A7B20000}"/>
    <cellStyle name="Note 8 3 3 2 4 4" xfId="12336" xr:uid="{00000000-0005-0000-0000-0000A8B20000}"/>
    <cellStyle name="Note 8 3 3 2 5" xfId="4245" xr:uid="{00000000-0005-0000-0000-0000A9B20000}"/>
    <cellStyle name="Note 8 3 3 2 5 2" xfId="38390" xr:uid="{00000000-0005-0000-0000-0000AAB20000}"/>
    <cellStyle name="Note 8 3 3 2 5 3" xfId="28223" xr:uid="{00000000-0005-0000-0000-0000ABB20000}"/>
    <cellStyle name="Note 8 3 3 2 6" xfId="26438" xr:uid="{00000000-0005-0000-0000-0000ACB20000}"/>
    <cellStyle name="Note 8 3 3 2 7" xfId="22258" xr:uid="{00000000-0005-0000-0000-0000ADB20000}"/>
    <cellStyle name="Note 8 3 3 2 8" xfId="34217" xr:uid="{00000000-0005-0000-0000-0000AEB20000}"/>
    <cellStyle name="Note 8 3 3 2 9" xfId="39550" xr:uid="{00000000-0005-0000-0000-0000AFB20000}"/>
    <cellStyle name="Note 8 3 3 3" xfId="2967" xr:uid="{00000000-0005-0000-0000-0000B0B20000}"/>
    <cellStyle name="Note 8 3 3 3 10" xfId="17562" xr:uid="{00000000-0005-0000-0000-0000B1B20000}"/>
    <cellStyle name="Note 8 3 3 3 11" xfId="11547" xr:uid="{00000000-0005-0000-0000-0000B2B20000}"/>
    <cellStyle name="Note 8 3 3 3 2" xfId="7452" xr:uid="{00000000-0005-0000-0000-0000B3B20000}"/>
    <cellStyle name="Note 8 3 3 3 2 2" xfId="31418" xr:uid="{00000000-0005-0000-0000-0000B4B20000}"/>
    <cellStyle name="Note 8 3 3 3 2 3" xfId="36243" xr:uid="{00000000-0005-0000-0000-0000B5B20000}"/>
    <cellStyle name="Note 8 3 3 3 2 4" xfId="41716" xr:uid="{00000000-0005-0000-0000-0000B6B20000}"/>
    <cellStyle name="Note 8 3 3 3 2 5" xfId="19223" xr:uid="{00000000-0005-0000-0000-0000B7B20000}"/>
    <cellStyle name="Note 8 3 3 3 2 6" xfId="14377" xr:uid="{00000000-0005-0000-0000-0000B8B20000}"/>
    <cellStyle name="Note 8 3 3 3 3" xfId="9475" xr:uid="{00000000-0005-0000-0000-0000B9B20000}"/>
    <cellStyle name="Note 8 3 3 3 3 2" xfId="33441" xr:uid="{00000000-0005-0000-0000-0000BAB20000}"/>
    <cellStyle name="Note 8 3 3 3 3 3" xfId="38271" xr:uid="{00000000-0005-0000-0000-0000BBB20000}"/>
    <cellStyle name="Note 8 3 3 3 3 4" xfId="43747" xr:uid="{00000000-0005-0000-0000-0000BCB20000}"/>
    <cellStyle name="Note 8 3 3 3 3 5" xfId="21244" xr:uid="{00000000-0005-0000-0000-0000BDB20000}"/>
    <cellStyle name="Note 8 3 3 3 3 6" xfId="16400" xr:uid="{00000000-0005-0000-0000-0000BEB20000}"/>
    <cellStyle name="Note 8 3 3 3 4" xfId="5786" xr:uid="{00000000-0005-0000-0000-0000BFB20000}"/>
    <cellStyle name="Note 8 3 3 3 4 2" xfId="45479" xr:uid="{00000000-0005-0000-0000-0000C0B20000}"/>
    <cellStyle name="Note 8 3 3 3 4 3" xfId="29761" xr:uid="{00000000-0005-0000-0000-0000C1B20000}"/>
    <cellStyle name="Note 8 3 3 3 4 4" xfId="12715" xr:uid="{00000000-0005-0000-0000-0000C2B20000}"/>
    <cellStyle name="Note 8 3 3 3 5" xfId="4624" xr:uid="{00000000-0005-0000-0000-0000C3B20000}"/>
    <cellStyle name="Note 8 3 3 3 5 2" xfId="44405" xr:uid="{00000000-0005-0000-0000-0000C4B20000}"/>
    <cellStyle name="Note 8 3 3 3 5 3" xfId="28602" xr:uid="{00000000-0005-0000-0000-0000C5B20000}"/>
    <cellStyle name="Note 8 3 3 3 6" xfId="26955" xr:uid="{00000000-0005-0000-0000-0000C6B20000}"/>
    <cellStyle name="Note 8 3 3 3 7" xfId="24385" xr:uid="{00000000-0005-0000-0000-0000C7B20000}"/>
    <cellStyle name="Note 8 3 3 3 8" xfId="34596" xr:uid="{00000000-0005-0000-0000-0000C8B20000}"/>
    <cellStyle name="Note 8 3 3 3 9" xfId="40002" xr:uid="{00000000-0005-0000-0000-0000C9B20000}"/>
    <cellStyle name="Note 8 3 3 4" xfId="2063" xr:uid="{00000000-0005-0000-0000-0000CAB20000}"/>
    <cellStyle name="Note 8 3 3 4 10" xfId="10645" xr:uid="{00000000-0005-0000-0000-0000CBB20000}"/>
    <cellStyle name="Note 8 3 3 4 2" xfId="8714" xr:uid="{00000000-0005-0000-0000-0000CCB20000}"/>
    <cellStyle name="Note 8 3 3 4 2 2" xfId="32680" xr:uid="{00000000-0005-0000-0000-0000CDB20000}"/>
    <cellStyle name="Note 8 3 3 4 2 3" xfId="37510" xr:uid="{00000000-0005-0000-0000-0000CEB20000}"/>
    <cellStyle name="Note 8 3 3 4 2 4" xfId="42986" xr:uid="{00000000-0005-0000-0000-0000CFB20000}"/>
    <cellStyle name="Note 8 3 3 4 2 5" xfId="20483" xr:uid="{00000000-0005-0000-0000-0000D0B20000}"/>
    <cellStyle name="Note 8 3 3 4 2 6" xfId="15639" xr:uid="{00000000-0005-0000-0000-0000D1B20000}"/>
    <cellStyle name="Note 8 3 3 4 3" xfId="6186" xr:uid="{00000000-0005-0000-0000-0000D2B20000}"/>
    <cellStyle name="Note 8 3 3 4 3 2" xfId="46299" xr:uid="{00000000-0005-0000-0000-0000D3B20000}"/>
    <cellStyle name="Note 8 3 3 4 3 3" xfId="30155" xr:uid="{00000000-0005-0000-0000-0000D4B20000}"/>
    <cellStyle name="Note 8 3 3 4 3 4" xfId="13113" xr:uid="{00000000-0005-0000-0000-0000D5B20000}"/>
    <cellStyle name="Note 8 3 3 4 4" xfId="3863" xr:uid="{00000000-0005-0000-0000-0000D6B20000}"/>
    <cellStyle name="Note 8 3 3 4 4 2" xfId="39002" xr:uid="{00000000-0005-0000-0000-0000D7B20000}"/>
    <cellStyle name="Note 8 3 3 4 4 3" xfId="27841" xr:uid="{00000000-0005-0000-0000-0000D8B20000}"/>
    <cellStyle name="Note 8 3 3 4 5" xfId="26054" xr:uid="{00000000-0005-0000-0000-0000D9B20000}"/>
    <cellStyle name="Note 8 3 3 4 6" xfId="23623" xr:uid="{00000000-0005-0000-0000-0000DAB20000}"/>
    <cellStyle name="Note 8 3 3 4 7" xfId="34981" xr:uid="{00000000-0005-0000-0000-0000DBB20000}"/>
    <cellStyle name="Note 8 3 3 4 8" xfId="40387" xr:uid="{00000000-0005-0000-0000-0000DCB20000}"/>
    <cellStyle name="Note 8 3 3 4 9" xfId="17960" xr:uid="{00000000-0005-0000-0000-0000DDB20000}"/>
    <cellStyle name="Note 8 3 3 5" xfId="1527" xr:uid="{00000000-0005-0000-0000-0000DEB20000}"/>
    <cellStyle name="Note 8 3 3 5 2" xfId="8322" xr:uid="{00000000-0005-0000-0000-0000DFB20000}"/>
    <cellStyle name="Note 8 3 3 5 2 2" xfId="32288" xr:uid="{00000000-0005-0000-0000-0000E0B20000}"/>
    <cellStyle name="Note 8 3 3 5 2 3" xfId="37118" xr:uid="{00000000-0005-0000-0000-0000E1B20000}"/>
    <cellStyle name="Note 8 3 3 5 2 4" xfId="42594" xr:uid="{00000000-0005-0000-0000-0000E2B20000}"/>
    <cellStyle name="Note 8 3 3 5 2 5" xfId="20091" xr:uid="{00000000-0005-0000-0000-0000E3B20000}"/>
    <cellStyle name="Note 8 3 3 5 2 6" xfId="15247" xr:uid="{00000000-0005-0000-0000-0000E4B20000}"/>
    <cellStyle name="Note 8 3 3 5 3" xfId="6667" xr:uid="{00000000-0005-0000-0000-0000E5B20000}"/>
    <cellStyle name="Note 8 3 3 5 3 2" xfId="46780" xr:uid="{00000000-0005-0000-0000-0000E6B20000}"/>
    <cellStyle name="Note 8 3 3 5 3 3" xfId="30636" xr:uid="{00000000-0005-0000-0000-0000E7B20000}"/>
    <cellStyle name="Note 8 3 3 5 4" xfId="25519" xr:uid="{00000000-0005-0000-0000-0000E8B20000}"/>
    <cellStyle name="Note 8 3 3 5 5" xfId="23230" xr:uid="{00000000-0005-0000-0000-0000E9B20000}"/>
    <cellStyle name="Note 8 3 3 5 6" xfId="35462" xr:uid="{00000000-0005-0000-0000-0000EAB20000}"/>
    <cellStyle name="Note 8 3 3 5 7" xfId="40872" xr:uid="{00000000-0005-0000-0000-0000EBB20000}"/>
    <cellStyle name="Note 8 3 3 5 8" xfId="18441" xr:uid="{00000000-0005-0000-0000-0000ECB20000}"/>
    <cellStyle name="Note 8 3 3 5 9" xfId="13594" xr:uid="{00000000-0005-0000-0000-0000EDB20000}"/>
    <cellStyle name="Note 8 3 3 6" xfId="7835" xr:uid="{00000000-0005-0000-0000-0000EEB20000}"/>
    <cellStyle name="Note 8 3 3 6 2" xfId="31801" xr:uid="{00000000-0005-0000-0000-0000EFB20000}"/>
    <cellStyle name="Note 8 3 3 6 3" xfId="22745" xr:uid="{00000000-0005-0000-0000-0000F0B20000}"/>
    <cellStyle name="Note 8 3 3 6 4" xfId="36633" xr:uid="{00000000-0005-0000-0000-0000F1B20000}"/>
    <cellStyle name="Note 8 3 3 6 5" xfId="42109" xr:uid="{00000000-0005-0000-0000-0000F2B20000}"/>
    <cellStyle name="Note 8 3 3 6 6" xfId="19606" xr:uid="{00000000-0005-0000-0000-0000F3B20000}"/>
    <cellStyle name="Note 8 3 3 6 7" xfId="14760" xr:uid="{00000000-0005-0000-0000-0000F4B20000}"/>
    <cellStyle name="Note 8 3 3 7" xfId="5025" xr:uid="{00000000-0005-0000-0000-0000F5B20000}"/>
    <cellStyle name="Note 8 3 3 7 2" xfId="44177" xr:uid="{00000000-0005-0000-0000-0000F6B20000}"/>
    <cellStyle name="Note 8 3 3 7 3" xfId="29000" xr:uid="{00000000-0005-0000-0000-0000F7B20000}"/>
    <cellStyle name="Note 8 3 3 7 4" xfId="11954" xr:uid="{00000000-0005-0000-0000-0000F8B20000}"/>
    <cellStyle name="Note 8 3 3 8" xfId="3470" xr:uid="{00000000-0005-0000-0000-0000F9B20000}"/>
    <cellStyle name="Note 8 3 3 8 2" xfId="45645" xr:uid="{00000000-0005-0000-0000-0000FAB20000}"/>
    <cellStyle name="Note 8 3 3 8 3" xfId="27448" xr:uid="{00000000-0005-0000-0000-0000FBB20000}"/>
    <cellStyle name="Note 8 3 3 9" xfId="25033" xr:uid="{00000000-0005-0000-0000-0000FCB20000}"/>
    <cellStyle name="Note 8 3 4" xfId="22256" xr:uid="{00000000-0005-0000-0000-0000FDB20000}"/>
    <cellStyle name="Note 8 3 5" xfId="22743" xr:uid="{00000000-0005-0000-0000-0000FEB20000}"/>
    <cellStyle name="Note 8 3 6" xfId="25031" xr:uid="{00000000-0005-0000-0000-0000FFB20000}"/>
    <cellStyle name="Note 8 3 7" xfId="21759" xr:uid="{00000000-0005-0000-0000-000000B30000}"/>
    <cellStyle name="Note 8 4" xfId="1035" xr:uid="{00000000-0005-0000-0000-000001B30000}"/>
    <cellStyle name="Note 8 4 2" xfId="1036" xr:uid="{00000000-0005-0000-0000-000002B30000}"/>
    <cellStyle name="Note 8 4 3" xfId="1037" xr:uid="{00000000-0005-0000-0000-000003B30000}"/>
    <cellStyle name="Note 8 4 3 10" xfId="21762" xr:uid="{00000000-0005-0000-0000-000004B30000}"/>
    <cellStyle name="Note 8 4 3 11" xfId="33836" xr:uid="{00000000-0005-0000-0000-000005B30000}"/>
    <cellStyle name="Note 8 4 3 12" xfId="38957" xr:uid="{00000000-0005-0000-0000-000006B30000}"/>
    <cellStyle name="Note 8 4 3 13" xfId="16802" xr:uid="{00000000-0005-0000-0000-000007B30000}"/>
    <cellStyle name="Note 8 4 3 14" xfId="10112" xr:uid="{00000000-0005-0000-0000-000008B30000}"/>
    <cellStyle name="Note 8 4 3 2" xfId="2451" xr:uid="{00000000-0005-0000-0000-000009B30000}"/>
    <cellStyle name="Note 8 4 3 2 10" xfId="17184" xr:uid="{00000000-0005-0000-0000-00000AB30000}"/>
    <cellStyle name="Note 8 4 3 2 11" xfId="11031" xr:uid="{00000000-0005-0000-0000-00000BB30000}"/>
    <cellStyle name="Note 8 4 3 2 2" xfId="7074" xr:uid="{00000000-0005-0000-0000-00000CB30000}"/>
    <cellStyle name="Note 8 4 3 2 2 2" xfId="31040" xr:uid="{00000000-0005-0000-0000-00000DB30000}"/>
    <cellStyle name="Note 8 4 3 2 2 3" xfId="24006" xr:uid="{00000000-0005-0000-0000-00000EB30000}"/>
    <cellStyle name="Note 8 4 3 2 2 4" xfId="35865" xr:uid="{00000000-0005-0000-0000-00000FB30000}"/>
    <cellStyle name="Note 8 4 3 2 2 5" xfId="41338" xr:uid="{00000000-0005-0000-0000-000010B30000}"/>
    <cellStyle name="Note 8 4 3 2 2 6" xfId="18845" xr:uid="{00000000-0005-0000-0000-000011B30000}"/>
    <cellStyle name="Note 8 4 3 2 2 7" xfId="13999" xr:uid="{00000000-0005-0000-0000-000012B30000}"/>
    <cellStyle name="Note 8 4 3 2 3" xfId="9097" xr:uid="{00000000-0005-0000-0000-000013B30000}"/>
    <cellStyle name="Note 8 4 3 2 3 2" xfId="33063" xr:uid="{00000000-0005-0000-0000-000014B30000}"/>
    <cellStyle name="Note 8 4 3 2 3 3" xfId="37893" xr:uid="{00000000-0005-0000-0000-000015B30000}"/>
    <cellStyle name="Note 8 4 3 2 3 4" xfId="43369" xr:uid="{00000000-0005-0000-0000-000016B30000}"/>
    <cellStyle name="Note 8 4 3 2 3 5" xfId="20866" xr:uid="{00000000-0005-0000-0000-000017B30000}"/>
    <cellStyle name="Note 8 4 3 2 3 6" xfId="16022" xr:uid="{00000000-0005-0000-0000-000018B30000}"/>
    <cellStyle name="Note 8 4 3 2 4" xfId="5408" xr:uid="{00000000-0005-0000-0000-000019B30000}"/>
    <cellStyle name="Note 8 4 3 2 4 2" xfId="38319" xr:uid="{00000000-0005-0000-0000-00001AB30000}"/>
    <cellStyle name="Note 8 4 3 2 4 3" xfId="29383" xr:uid="{00000000-0005-0000-0000-00001BB30000}"/>
    <cellStyle name="Note 8 4 3 2 4 4" xfId="12337" xr:uid="{00000000-0005-0000-0000-00001CB30000}"/>
    <cellStyle name="Note 8 4 3 2 5" xfId="4246" xr:uid="{00000000-0005-0000-0000-00001DB30000}"/>
    <cellStyle name="Note 8 4 3 2 5 2" xfId="45607" xr:uid="{00000000-0005-0000-0000-00001EB30000}"/>
    <cellStyle name="Note 8 4 3 2 5 3" xfId="28224" xr:uid="{00000000-0005-0000-0000-00001FB30000}"/>
    <cellStyle name="Note 8 4 3 2 6" xfId="26439" xr:uid="{00000000-0005-0000-0000-000020B30000}"/>
    <cellStyle name="Note 8 4 3 2 7" xfId="22259" xr:uid="{00000000-0005-0000-0000-000021B30000}"/>
    <cellStyle name="Note 8 4 3 2 8" xfId="34218" xr:uid="{00000000-0005-0000-0000-000022B30000}"/>
    <cellStyle name="Note 8 4 3 2 9" xfId="39551" xr:uid="{00000000-0005-0000-0000-000023B30000}"/>
    <cellStyle name="Note 8 4 3 3" xfId="2968" xr:uid="{00000000-0005-0000-0000-000024B30000}"/>
    <cellStyle name="Note 8 4 3 3 10" xfId="17563" xr:uid="{00000000-0005-0000-0000-000025B30000}"/>
    <cellStyle name="Note 8 4 3 3 11" xfId="11548" xr:uid="{00000000-0005-0000-0000-000026B30000}"/>
    <cellStyle name="Note 8 4 3 3 2" xfId="7453" xr:uid="{00000000-0005-0000-0000-000027B30000}"/>
    <cellStyle name="Note 8 4 3 3 2 2" xfId="31419" xr:uid="{00000000-0005-0000-0000-000028B30000}"/>
    <cellStyle name="Note 8 4 3 3 2 3" xfId="36244" xr:uid="{00000000-0005-0000-0000-000029B30000}"/>
    <cellStyle name="Note 8 4 3 3 2 4" xfId="41717" xr:uid="{00000000-0005-0000-0000-00002AB30000}"/>
    <cellStyle name="Note 8 4 3 3 2 5" xfId="19224" xr:uid="{00000000-0005-0000-0000-00002BB30000}"/>
    <cellStyle name="Note 8 4 3 3 2 6" xfId="14378" xr:uid="{00000000-0005-0000-0000-00002CB30000}"/>
    <cellStyle name="Note 8 4 3 3 3" xfId="9476" xr:uid="{00000000-0005-0000-0000-00002DB30000}"/>
    <cellStyle name="Note 8 4 3 3 3 2" xfId="33442" xr:uid="{00000000-0005-0000-0000-00002EB30000}"/>
    <cellStyle name="Note 8 4 3 3 3 3" xfId="38272" xr:uid="{00000000-0005-0000-0000-00002FB30000}"/>
    <cellStyle name="Note 8 4 3 3 3 4" xfId="43748" xr:uid="{00000000-0005-0000-0000-000030B30000}"/>
    <cellStyle name="Note 8 4 3 3 3 5" xfId="21245" xr:uid="{00000000-0005-0000-0000-000031B30000}"/>
    <cellStyle name="Note 8 4 3 3 3 6" xfId="16401" xr:uid="{00000000-0005-0000-0000-000032B30000}"/>
    <cellStyle name="Note 8 4 3 3 4" xfId="5787" xr:uid="{00000000-0005-0000-0000-000033B30000}"/>
    <cellStyle name="Note 8 4 3 3 4 2" xfId="45701" xr:uid="{00000000-0005-0000-0000-000034B30000}"/>
    <cellStyle name="Note 8 4 3 3 4 3" xfId="29762" xr:uid="{00000000-0005-0000-0000-000035B30000}"/>
    <cellStyle name="Note 8 4 3 3 4 4" xfId="12716" xr:uid="{00000000-0005-0000-0000-000036B30000}"/>
    <cellStyle name="Note 8 4 3 3 5" xfId="4625" xr:uid="{00000000-0005-0000-0000-000037B30000}"/>
    <cellStyle name="Note 8 4 3 3 5 2" xfId="45222" xr:uid="{00000000-0005-0000-0000-000038B30000}"/>
    <cellStyle name="Note 8 4 3 3 5 3" xfId="28603" xr:uid="{00000000-0005-0000-0000-000039B30000}"/>
    <cellStyle name="Note 8 4 3 3 6" xfId="26956" xr:uid="{00000000-0005-0000-0000-00003AB30000}"/>
    <cellStyle name="Note 8 4 3 3 7" xfId="24386" xr:uid="{00000000-0005-0000-0000-00003BB30000}"/>
    <cellStyle name="Note 8 4 3 3 8" xfId="34597" xr:uid="{00000000-0005-0000-0000-00003CB30000}"/>
    <cellStyle name="Note 8 4 3 3 9" xfId="40003" xr:uid="{00000000-0005-0000-0000-00003DB30000}"/>
    <cellStyle name="Note 8 4 3 4" xfId="2064" xr:uid="{00000000-0005-0000-0000-00003EB30000}"/>
    <cellStyle name="Note 8 4 3 4 10" xfId="10646" xr:uid="{00000000-0005-0000-0000-00003FB30000}"/>
    <cellStyle name="Note 8 4 3 4 2" xfId="8715" xr:uid="{00000000-0005-0000-0000-000040B30000}"/>
    <cellStyle name="Note 8 4 3 4 2 2" xfId="32681" xr:uid="{00000000-0005-0000-0000-000041B30000}"/>
    <cellStyle name="Note 8 4 3 4 2 3" xfId="37511" xr:uid="{00000000-0005-0000-0000-000042B30000}"/>
    <cellStyle name="Note 8 4 3 4 2 4" xfId="42987" xr:uid="{00000000-0005-0000-0000-000043B30000}"/>
    <cellStyle name="Note 8 4 3 4 2 5" xfId="20484" xr:uid="{00000000-0005-0000-0000-000044B30000}"/>
    <cellStyle name="Note 8 4 3 4 2 6" xfId="15640" xr:uid="{00000000-0005-0000-0000-000045B30000}"/>
    <cellStyle name="Note 8 4 3 4 3" xfId="6187" xr:uid="{00000000-0005-0000-0000-000046B30000}"/>
    <cellStyle name="Note 8 4 3 4 3 2" xfId="46300" xr:uid="{00000000-0005-0000-0000-000047B30000}"/>
    <cellStyle name="Note 8 4 3 4 3 3" xfId="30156" xr:uid="{00000000-0005-0000-0000-000048B30000}"/>
    <cellStyle name="Note 8 4 3 4 3 4" xfId="13114" xr:uid="{00000000-0005-0000-0000-000049B30000}"/>
    <cellStyle name="Note 8 4 3 4 4" xfId="3864" xr:uid="{00000000-0005-0000-0000-00004AB30000}"/>
    <cellStyle name="Note 8 4 3 4 4 2" xfId="44629" xr:uid="{00000000-0005-0000-0000-00004BB30000}"/>
    <cellStyle name="Note 8 4 3 4 4 3" xfId="27842" xr:uid="{00000000-0005-0000-0000-00004CB30000}"/>
    <cellStyle name="Note 8 4 3 4 5" xfId="26055" xr:uid="{00000000-0005-0000-0000-00004DB30000}"/>
    <cellStyle name="Note 8 4 3 4 6" xfId="23624" xr:uid="{00000000-0005-0000-0000-00004EB30000}"/>
    <cellStyle name="Note 8 4 3 4 7" xfId="34982" xr:uid="{00000000-0005-0000-0000-00004FB30000}"/>
    <cellStyle name="Note 8 4 3 4 8" xfId="40388" xr:uid="{00000000-0005-0000-0000-000050B30000}"/>
    <cellStyle name="Note 8 4 3 4 9" xfId="17961" xr:uid="{00000000-0005-0000-0000-000051B30000}"/>
    <cellStyle name="Note 8 4 3 5" xfId="1529" xr:uid="{00000000-0005-0000-0000-000052B30000}"/>
    <cellStyle name="Note 8 4 3 5 2" xfId="8324" xr:uid="{00000000-0005-0000-0000-000053B30000}"/>
    <cellStyle name="Note 8 4 3 5 2 2" xfId="32290" xr:uid="{00000000-0005-0000-0000-000054B30000}"/>
    <cellStyle name="Note 8 4 3 5 2 3" xfId="37120" xr:uid="{00000000-0005-0000-0000-000055B30000}"/>
    <cellStyle name="Note 8 4 3 5 2 4" xfId="42596" xr:uid="{00000000-0005-0000-0000-000056B30000}"/>
    <cellStyle name="Note 8 4 3 5 2 5" xfId="20093" xr:uid="{00000000-0005-0000-0000-000057B30000}"/>
    <cellStyle name="Note 8 4 3 5 2 6" xfId="15249" xr:uid="{00000000-0005-0000-0000-000058B30000}"/>
    <cellStyle name="Note 8 4 3 5 3" xfId="6669" xr:uid="{00000000-0005-0000-0000-000059B30000}"/>
    <cellStyle name="Note 8 4 3 5 3 2" xfId="46782" xr:uid="{00000000-0005-0000-0000-00005AB30000}"/>
    <cellStyle name="Note 8 4 3 5 3 3" xfId="30638" xr:uid="{00000000-0005-0000-0000-00005BB30000}"/>
    <cellStyle name="Note 8 4 3 5 4" xfId="25521" xr:uid="{00000000-0005-0000-0000-00005CB30000}"/>
    <cellStyle name="Note 8 4 3 5 5" xfId="23232" xr:uid="{00000000-0005-0000-0000-00005DB30000}"/>
    <cellStyle name="Note 8 4 3 5 6" xfId="35464" xr:uid="{00000000-0005-0000-0000-00005EB30000}"/>
    <cellStyle name="Note 8 4 3 5 7" xfId="40874" xr:uid="{00000000-0005-0000-0000-00005FB30000}"/>
    <cellStyle name="Note 8 4 3 5 8" xfId="18443" xr:uid="{00000000-0005-0000-0000-000060B30000}"/>
    <cellStyle name="Note 8 4 3 5 9" xfId="13596" xr:uid="{00000000-0005-0000-0000-000061B30000}"/>
    <cellStyle name="Note 8 4 3 6" xfId="7836" xr:uid="{00000000-0005-0000-0000-000062B30000}"/>
    <cellStyle name="Note 8 4 3 6 2" xfId="31802" xr:uid="{00000000-0005-0000-0000-000063B30000}"/>
    <cellStyle name="Note 8 4 3 6 3" xfId="22746" xr:uid="{00000000-0005-0000-0000-000064B30000}"/>
    <cellStyle name="Note 8 4 3 6 4" xfId="36634" xr:uid="{00000000-0005-0000-0000-000065B30000}"/>
    <cellStyle name="Note 8 4 3 6 5" xfId="42110" xr:uid="{00000000-0005-0000-0000-000066B30000}"/>
    <cellStyle name="Note 8 4 3 6 6" xfId="19607" xr:uid="{00000000-0005-0000-0000-000067B30000}"/>
    <cellStyle name="Note 8 4 3 6 7" xfId="14761" xr:uid="{00000000-0005-0000-0000-000068B30000}"/>
    <cellStyle name="Note 8 4 3 7" xfId="5026" xr:uid="{00000000-0005-0000-0000-000069B30000}"/>
    <cellStyle name="Note 8 4 3 7 2" xfId="38999" xr:uid="{00000000-0005-0000-0000-00006AB30000}"/>
    <cellStyle name="Note 8 4 3 7 3" xfId="29001" xr:uid="{00000000-0005-0000-0000-00006BB30000}"/>
    <cellStyle name="Note 8 4 3 7 4" xfId="11955" xr:uid="{00000000-0005-0000-0000-00006CB30000}"/>
    <cellStyle name="Note 8 4 3 8" xfId="3472" xr:uid="{00000000-0005-0000-0000-00006DB30000}"/>
    <cellStyle name="Note 8 4 3 8 2" xfId="44972" xr:uid="{00000000-0005-0000-0000-00006EB30000}"/>
    <cellStyle name="Note 8 4 3 8 3" xfId="27450" xr:uid="{00000000-0005-0000-0000-00006FB30000}"/>
    <cellStyle name="Note 8 4 3 9" xfId="25034" xr:uid="{00000000-0005-0000-0000-000070B30000}"/>
    <cellStyle name="Note 8 4 4" xfId="1528" xr:uid="{00000000-0005-0000-0000-000071B30000}"/>
    <cellStyle name="Note 8 4 4 2" xfId="8323" xr:uid="{00000000-0005-0000-0000-000072B30000}"/>
    <cellStyle name="Note 8 4 4 2 2" xfId="32289" xr:uid="{00000000-0005-0000-0000-000073B30000}"/>
    <cellStyle name="Note 8 4 4 2 3" xfId="37119" xr:uid="{00000000-0005-0000-0000-000074B30000}"/>
    <cellStyle name="Note 8 4 4 2 4" xfId="42595" xr:uid="{00000000-0005-0000-0000-000075B30000}"/>
    <cellStyle name="Note 8 4 4 2 5" xfId="20092" xr:uid="{00000000-0005-0000-0000-000076B30000}"/>
    <cellStyle name="Note 8 4 4 2 6" xfId="15248" xr:uid="{00000000-0005-0000-0000-000077B30000}"/>
    <cellStyle name="Note 8 4 4 3" xfId="6668" xr:uid="{00000000-0005-0000-0000-000078B30000}"/>
    <cellStyle name="Note 8 4 4 3 2" xfId="46781" xr:uid="{00000000-0005-0000-0000-000079B30000}"/>
    <cellStyle name="Note 8 4 4 3 3" xfId="30637" xr:uid="{00000000-0005-0000-0000-00007AB30000}"/>
    <cellStyle name="Note 8 4 4 4" xfId="25520" xr:uid="{00000000-0005-0000-0000-00007BB30000}"/>
    <cellStyle name="Note 8 4 4 5" xfId="23231" xr:uid="{00000000-0005-0000-0000-00007CB30000}"/>
    <cellStyle name="Note 8 4 4 6" xfId="35463" xr:uid="{00000000-0005-0000-0000-00007DB30000}"/>
    <cellStyle name="Note 8 4 4 7" xfId="40873" xr:uid="{00000000-0005-0000-0000-00007EB30000}"/>
    <cellStyle name="Note 8 4 4 8" xfId="18442" xr:uid="{00000000-0005-0000-0000-00007FB30000}"/>
    <cellStyle name="Note 8 4 4 9" xfId="13595" xr:uid="{00000000-0005-0000-0000-000080B30000}"/>
    <cellStyle name="Note 8 4 5" xfId="3471" xr:uid="{00000000-0005-0000-0000-000081B30000}"/>
    <cellStyle name="Note 8 4 5 2" xfId="44249" xr:uid="{00000000-0005-0000-0000-000082B30000}"/>
    <cellStyle name="Note 8 4 5 3" xfId="27449" xr:uid="{00000000-0005-0000-0000-000083B30000}"/>
    <cellStyle name="Note 8 4 6" xfId="10111" xr:uid="{00000000-0005-0000-0000-000084B30000}"/>
    <cellStyle name="Note 8 5" xfId="1038" xr:uid="{00000000-0005-0000-0000-000085B30000}"/>
    <cellStyle name="Note 8 5 10" xfId="21763" xr:uid="{00000000-0005-0000-0000-000086B30000}"/>
    <cellStyle name="Note 8 5 11" xfId="33837" xr:uid="{00000000-0005-0000-0000-000087B30000}"/>
    <cellStyle name="Note 8 5 12" xfId="38958" xr:uid="{00000000-0005-0000-0000-000088B30000}"/>
    <cellStyle name="Note 8 5 13" xfId="16803" xr:uid="{00000000-0005-0000-0000-000089B30000}"/>
    <cellStyle name="Note 8 5 14" xfId="10113" xr:uid="{00000000-0005-0000-0000-00008AB30000}"/>
    <cellStyle name="Note 8 5 2" xfId="2452" xr:uid="{00000000-0005-0000-0000-00008BB30000}"/>
    <cellStyle name="Note 8 5 2 10" xfId="17185" xr:uid="{00000000-0005-0000-0000-00008CB30000}"/>
    <cellStyle name="Note 8 5 2 11" xfId="11032" xr:uid="{00000000-0005-0000-0000-00008DB30000}"/>
    <cellStyle name="Note 8 5 2 2" xfId="7075" xr:uid="{00000000-0005-0000-0000-00008EB30000}"/>
    <cellStyle name="Note 8 5 2 2 2" xfId="31041" xr:uid="{00000000-0005-0000-0000-00008FB30000}"/>
    <cellStyle name="Note 8 5 2 2 3" xfId="24007" xr:uid="{00000000-0005-0000-0000-000090B30000}"/>
    <cellStyle name="Note 8 5 2 2 4" xfId="35866" xr:uid="{00000000-0005-0000-0000-000091B30000}"/>
    <cellStyle name="Note 8 5 2 2 5" xfId="41339" xr:uid="{00000000-0005-0000-0000-000092B30000}"/>
    <cellStyle name="Note 8 5 2 2 6" xfId="18846" xr:uid="{00000000-0005-0000-0000-000093B30000}"/>
    <cellStyle name="Note 8 5 2 2 7" xfId="14000" xr:uid="{00000000-0005-0000-0000-000094B30000}"/>
    <cellStyle name="Note 8 5 2 3" xfId="9098" xr:uid="{00000000-0005-0000-0000-000095B30000}"/>
    <cellStyle name="Note 8 5 2 3 2" xfId="33064" xr:uid="{00000000-0005-0000-0000-000096B30000}"/>
    <cellStyle name="Note 8 5 2 3 3" xfId="37894" xr:uid="{00000000-0005-0000-0000-000097B30000}"/>
    <cellStyle name="Note 8 5 2 3 4" xfId="43370" xr:uid="{00000000-0005-0000-0000-000098B30000}"/>
    <cellStyle name="Note 8 5 2 3 5" xfId="20867" xr:uid="{00000000-0005-0000-0000-000099B30000}"/>
    <cellStyle name="Note 8 5 2 3 6" xfId="16023" xr:uid="{00000000-0005-0000-0000-00009AB30000}"/>
    <cellStyle name="Note 8 5 2 4" xfId="5409" xr:uid="{00000000-0005-0000-0000-00009BB30000}"/>
    <cellStyle name="Note 8 5 2 4 2" xfId="43903" xr:uid="{00000000-0005-0000-0000-00009CB30000}"/>
    <cellStyle name="Note 8 5 2 4 3" xfId="29384" xr:uid="{00000000-0005-0000-0000-00009DB30000}"/>
    <cellStyle name="Note 8 5 2 4 4" xfId="12338" xr:uid="{00000000-0005-0000-0000-00009EB30000}"/>
    <cellStyle name="Note 8 5 2 5" xfId="4247" xr:uid="{00000000-0005-0000-0000-00009FB30000}"/>
    <cellStyle name="Note 8 5 2 5 2" xfId="38832" xr:uid="{00000000-0005-0000-0000-0000A0B30000}"/>
    <cellStyle name="Note 8 5 2 5 3" xfId="28225" xr:uid="{00000000-0005-0000-0000-0000A1B30000}"/>
    <cellStyle name="Note 8 5 2 6" xfId="26440" xr:uid="{00000000-0005-0000-0000-0000A2B30000}"/>
    <cellStyle name="Note 8 5 2 7" xfId="22260" xr:uid="{00000000-0005-0000-0000-0000A3B30000}"/>
    <cellStyle name="Note 8 5 2 8" xfId="34219" xr:uid="{00000000-0005-0000-0000-0000A4B30000}"/>
    <cellStyle name="Note 8 5 2 9" xfId="39552" xr:uid="{00000000-0005-0000-0000-0000A5B30000}"/>
    <cellStyle name="Note 8 5 3" xfId="2969" xr:uid="{00000000-0005-0000-0000-0000A6B30000}"/>
    <cellStyle name="Note 8 5 3 10" xfId="17564" xr:uid="{00000000-0005-0000-0000-0000A7B30000}"/>
    <cellStyle name="Note 8 5 3 11" xfId="11549" xr:uid="{00000000-0005-0000-0000-0000A8B30000}"/>
    <cellStyle name="Note 8 5 3 2" xfId="7454" xr:uid="{00000000-0005-0000-0000-0000A9B30000}"/>
    <cellStyle name="Note 8 5 3 2 2" xfId="31420" xr:uid="{00000000-0005-0000-0000-0000AAB30000}"/>
    <cellStyle name="Note 8 5 3 2 3" xfId="36245" xr:uid="{00000000-0005-0000-0000-0000ABB30000}"/>
    <cellStyle name="Note 8 5 3 2 4" xfId="41718" xr:uid="{00000000-0005-0000-0000-0000ACB30000}"/>
    <cellStyle name="Note 8 5 3 2 5" xfId="19225" xr:uid="{00000000-0005-0000-0000-0000ADB30000}"/>
    <cellStyle name="Note 8 5 3 2 6" xfId="14379" xr:uid="{00000000-0005-0000-0000-0000AEB30000}"/>
    <cellStyle name="Note 8 5 3 3" xfId="9477" xr:uid="{00000000-0005-0000-0000-0000AFB30000}"/>
    <cellStyle name="Note 8 5 3 3 2" xfId="33443" xr:uid="{00000000-0005-0000-0000-0000B0B30000}"/>
    <cellStyle name="Note 8 5 3 3 3" xfId="38273" xr:uid="{00000000-0005-0000-0000-0000B1B30000}"/>
    <cellStyle name="Note 8 5 3 3 4" xfId="43749" xr:uid="{00000000-0005-0000-0000-0000B2B30000}"/>
    <cellStyle name="Note 8 5 3 3 5" xfId="21246" xr:uid="{00000000-0005-0000-0000-0000B3B30000}"/>
    <cellStyle name="Note 8 5 3 3 6" xfId="16402" xr:uid="{00000000-0005-0000-0000-0000B4B30000}"/>
    <cellStyle name="Note 8 5 3 4" xfId="5788" xr:uid="{00000000-0005-0000-0000-0000B5B30000}"/>
    <cellStyle name="Note 8 5 3 4 2" xfId="43951" xr:uid="{00000000-0005-0000-0000-0000B6B30000}"/>
    <cellStyle name="Note 8 5 3 4 3" xfId="29763" xr:uid="{00000000-0005-0000-0000-0000B7B30000}"/>
    <cellStyle name="Note 8 5 3 4 4" xfId="12717" xr:uid="{00000000-0005-0000-0000-0000B8B30000}"/>
    <cellStyle name="Note 8 5 3 5" xfId="4626" xr:uid="{00000000-0005-0000-0000-0000B9B30000}"/>
    <cellStyle name="Note 8 5 3 5 2" xfId="39103" xr:uid="{00000000-0005-0000-0000-0000BAB30000}"/>
    <cellStyle name="Note 8 5 3 5 3" xfId="28604" xr:uid="{00000000-0005-0000-0000-0000BBB30000}"/>
    <cellStyle name="Note 8 5 3 6" xfId="26957" xr:uid="{00000000-0005-0000-0000-0000BCB30000}"/>
    <cellStyle name="Note 8 5 3 7" xfId="24387" xr:uid="{00000000-0005-0000-0000-0000BDB30000}"/>
    <cellStyle name="Note 8 5 3 8" xfId="34598" xr:uid="{00000000-0005-0000-0000-0000BEB30000}"/>
    <cellStyle name="Note 8 5 3 9" xfId="40004" xr:uid="{00000000-0005-0000-0000-0000BFB30000}"/>
    <cellStyle name="Note 8 5 4" xfId="2065" xr:uid="{00000000-0005-0000-0000-0000C0B30000}"/>
    <cellStyle name="Note 8 5 4 10" xfId="10647" xr:uid="{00000000-0005-0000-0000-0000C1B30000}"/>
    <cellStyle name="Note 8 5 4 2" xfId="8716" xr:uid="{00000000-0005-0000-0000-0000C2B30000}"/>
    <cellStyle name="Note 8 5 4 2 2" xfId="32682" xr:uid="{00000000-0005-0000-0000-0000C3B30000}"/>
    <cellStyle name="Note 8 5 4 2 3" xfId="37512" xr:uid="{00000000-0005-0000-0000-0000C4B30000}"/>
    <cellStyle name="Note 8 5 4 2 4" xfId="42988" xr:uid="{00000000-0005-0000-0000-0000C5B30000}"/>
    <cellStyle name="Note 8 5 4 2 5" xfId="20485" xr:uid="{00000000-0005-0000-0000-0000C6B30000}"/>
    <cellStyle name="Note 8 5 4 2 6" xfId="15641" xr:uid="{00000000-0005-0000-0000-0000C7B30000}"/>
    <cellStyle name="Note 8 5 4 3" xfId="6188" xr:uid="{00000000-0005-0000-0000-0000C8B30000}"/>
    <cellStyle name="Note 8 5 4 3 2" xfId="46301" xr:uid="{00000000-0005-0000-0000-0000C9B30000}"/>
    <cellStyle name="Note 8 5 4 3 3" xfId="30157" xr:uid="{00000000-0005-0000-0000-0000CAB30000}"/>
    <cellStyle name="Note 8 5 4 3 4" xfId="13115" xr:uid="{00000000-0005-0000-0000-0000CBB30000}"/>
    <cellStyle name="Note 8 5 4 4" xfId="3865" xr:uid="{00000000-0005-0000-0000-0000CCB30000}"/>
    <cellStyle name="Note 8 5 4 4 2" xfId="44299" xr:uid="{00000000-0005-0000-0000-0000CDB30000}"/>
    <cellStyle name="Note 8 5 4 4 3" xfId="27843" xr:uid="{00000000-0005-0000-0000-0000CEB30000}"/>
    <cellStyle name="Note 8 5 4 5" xfId="26056" xr:uid="{00000000-0005-0000-0000-0000CFB30000}"/>
    <cellStyle name="Note 8 5 4 6" xfId="23625" xr:uid="{00000000-0005-0000-0000-0000D0B30000}"/>
    <cellStyle name="Note 8 5 4 7" xfId="34983" xr:uid="{00000000-0005-0000-0000-0000D1B30000}"/>
    <cellStyle name="Note 8 5 4 8" xfId="40389" xr:uid="{00000000-0005-0000-0000-0000D2B30000}"/>
    <cellStyle name="Note 8 5 4 9" xfId="17962" xr:uid="{00000000-0005-0000-0000-0000D3B30000}"/>
    <cellStyle name="Note 8 5 5" xfId="1530" xr:uid="{00000000-0005-0000-0000-0000D4B30000}"/>
    <cellStyle name="Note 8 5 5 2" xfId="8325" xr:uid="{00000000-0005-0000-0000-0000D5B30000}"/>
    <cellStyle name="Note 8 5 5 2 2" xfId="32291" xr:uid="{00000000-0005-0000-0000-0000D6B30000}"/>
    <cellStyle name="Note 8 5 5 2 3" xfId="37121" xr:uid="{00000000-0005-0000-0000-0000D7B30000}"/>
    <cellStyle name="Note 8 5 5 2 4" xfId="42597" xr:uid="{00000000-0005-0000-0000-0000D8B30000}"/>
    <cellStyle name="Note 8 5 5 2 5" xfId="20094" xr:uid="{00000000-0005-0000-0000-0000D9B30000}"/>
    <cellStyle name="Note 8 5 5 2 6" xfId="15250" xr:uid="{00000000-0005-0000-0000-0000DAB30000}"/>
    <cellStyle name="Note 8 5 5 3" xfId="6670" xr:uid="{00000000-0005-0000-0000-0000DBB30000}"/>
    <cellStyle name="Note 8 5 5 3 2" xfId="46783" xr:uid="{00000000-0005-0000-0000-0000DCB30000}"/>
    <cellStyle name="Note 8 5 5 3 3" xfId="30639" xr:uid="{00000000-0005-0000-0000-0000DDB30000}"/>
    <cellStyle name="Note 8 5 5 4" xfId="25522" xr:uid="{00000000-0005-0000-0000-0000DEB30000}"/>
    <cellStyle name="Note 8 5 5 5" xfId="23233" xr:uid="{00000000-0005-0000-0000-0000DFB30000}"/>
    <cellStyle name="Note 8 5 5 6" xfId="35465" xr:uid="{00000000-0005-0000-0000-0000E0B30000}"/>
    <cellStyle name="Note 8 5 5 7" xfId="40875" xr:uid="{00000000-0005-0000-0000-0000E1B30000}"/>
    <cellStyle name="Note 8 5 5 8" xfId="18444" xr:uid="{00000000-0005-0000-0000-0000E2B30000}"/>
    <cellStyle name="Note 8 5 5 9" xfId="13597" xr:uid="{00000000-0005-0000-0000-0000E3B30000}"/>
    <cellStyle name="Note 8 5 6" xfId="7837" xr:uid="{00000000-0005-0000-0000-0000E4B30000}"/>
    <cellStyle name="Note 8 5 6 2" xfId="31803" xr:uid="{00000000-0005-0000-0000-0000E5B30000}"/>
    <cellStyle name="Note 8 5 6 3" xfId="22747" xr:uid="{00000000-0005-0000-0000-0000E6B30000}"/>
    <cellStyle name="Note 8 5 6 4" xfId="36635" xr:uid="{00000000-0005-0000-0000-0000E7B30000}"/>
    <cellStyle name="Note 8 5 6 5" xfId="42111" xr:uid="{00000000-0005-0000-0000-0000E8B30000}"/>
    <cellStyle name="Note 8 5 6 6" xfId="19608" xr:uid="{00000000-0005-0000-0000-0000E9B30000}"/>
    <cellStyle name="Note 8 5 6 7" xfId="14762" xr:uid="{00000000-0005-0000-0000-0000EAB30000}"/>
    <cellStyle name="Note 8 5 7" xfId="5027" xr:uid="{00000000-0005-0000-0000-0000EBB30000}"/>
    <cellStyle name="Note 8 5 7 2" xfId="39108" xr:uid="{00000000-0005-0000-0000-0000ECB30000}"/>
    <cellStyle name="Note 8 5 7 3" xfId="29002" xr:uid="{00000000-0005-0000-0000-0000EDB30000}"/>
    <cellStyle name="Note 8 5 7 4" xfId="11956" xr:uid="{00000000-0005-0000-0000-0000EEB30000}"/>
    <cellStyle name="Note 8 5 8" xfId="3473" xr:uid="{00000000-0005-0000-0000-0000EFB30000}"/>
    <cellStyle name="Note 8 5 8 2" xfId="44335" xr:uid="{00000000-0005-0000-0000-0000F0B30000}"/>
    <cellStyle name="Note 8 5 8 3" xfId="27451" xr:uid="{00000000-0005-0000-0000-0000F1B30000}"/>
    <cellStyle name="Note 8 5 9" xfId="25035" xr:uid="{00000000-0005-0000-0000-0000F2B30000}"/>
    <cellStyle name="Note 8 6" xfId="22252" xr:uid="{00000000-0005-0000-0000-0000F3B30000}"/>
    <cellStyle name="Note 8 7" xfId="22739" xr:uid="{00000000-0005-0000-0000-0000F4B30000}"/>
    <cellStyle name="Note 8 8" xfId="25027" xr:uid="{00000000-0005-0000-0000-0000F5B30000}"/>
    <cellStyle name="Note 8 9" xfId="21755" xr:uid="{00000000-0005-0000-0000-0000F6B30000}"/>
    <cellStyle name="Note 9" xfId="1039" xr:uid="{00000000-0005-0000-0000-0000F7B30000}"/>
    <cellStyle name="Note 9 2" xfId="1040" xr:uid="{00000000-0005-0000-0000-0000F8B30000}"/>
    <cellStyle name="Note 9 2 2" xfId="1041" xr:uid="{00000000-0005-0000-0000-0000F9B30000}"/>
    <cellStyle name="Note 9 2 2 2" xfId="1042" xr:uid="{00000000-0005-0000-0000-0000FAB30000}"/>
    <cellStyle name="Note 9 2 2 3" xfId="1043" xr:uid="{00000000-0005-0000-0000-0000FBB30000}"/>
    <cellStyle name="Note 9 2 2 3 10" xfId="21766" xr:uid="{00000000-0005-0000-0000-0000FCB30000}"/>
    <cellStyle name="Note 9 2 2 3 11" xfId="33838" xr:uid="{00000000-0005-0000-0000-0000FDB30000}"/>
    <cellStyle name="Note 9 2 2 3 12" xfId="38963" xr:uid="{00000000-0005-0000-0000-0000FEB30000}"/>
    <cellStyle name="Note 9 2 2 3 13" xfId="16804" xr:uid="{00000000-0005-0000-0000-0000FFB30000}"/>
    <cellStyle name="Note 9 2 2 3 14" xfId="10115" xr:uid="{00000000-0005-0000-0000-000000B40000}"/>
    <cellStyle name="Note 9 2 2 3 2" xfId="2453" xr:uid="{00000000-0005-0000-0000-000001B40000}"/>
    <cellStyle name="Note 9 2 2 3 2 10" xfId="17186" xr:uid="{00000000-0005-0000-0000-000002B40000}"/>
    <cellStyle name="Note 9 2 2 3 2 11" xfId="11033" xr:uid="{00000000-0005-0000-0000-000003B40000}"/>
    <cellStyle name="Note 9 2 2 3 2 2" xfId="7076" xr:uid="{00000000-0005-0000-0000-000004B40000}"/>
    <cellStyle name="Note 9 2 2 3 2 2 2" xfId="31042" xr:uid="{00000000-0005-0000-0000-000005B40000}"/>
    <cellStyle name="Note 9 2 2 3 2 2 3" xfId="24008" xr:uid="{00000000-0005-0000-0000-000006B40000}"/>
    <cellStyle name="Note 9 2 2 3 2 2 4" xfId="35867" xr:uid="{00000000-0005-0000-0000-000007B40000}"/>
    <cellStyle name="Note 9 2 2 3 2 2 5" xfId="41340" xr:uid="{00000000-0005-0000-0000-000008B40000}"/>
    <cellStyle name="Note 9 2 2 3 2 2 6" xfId="18847" xr:uid="{00000000-0005-0000-0000-000009B40000}"/>
    <cellStyle name="Note 9 2 2 3 2 2 7" xfId="14001" xr:uid="{00000000-0005-0000-0000-00000AB40000}"/>
    <cellStyle name="Note 9 2 2 3 2 3" xfId="9099" xr:uid="{00000000-0005-0000-0000-00000BB40000}"/>
    <cellStyle name="Note 9 2 2 3 2 3 2" xfId="33065" xr:uid="{00000000-0005-0000-0000-00000CB40000}"/>
    <cellStyle name="Note 9 2 2 3 2 3 3" xfId="37895" xr:uid="{00000000-0005-0000-0000-00000DB40000}"/>
    <cellStyle name="Note 9 2 2 3 2 3 4" xfId="43371" xr:uid="{00000000-0005-0000-0000-00000EB40000}"/>
    <cellStyle name="Note 9 2 2 3 2 3 5" xfId="20868" xr:uid="{00000000-0005-0000-0000-00000FB40000}"/>
    <cellStyle name="Note 9 2 2 3 2 3 6" xfId="16024" xr:uid="{00000000-0005-0000-0000-000010B40000}"/>
    <cellStyle name="Note 9 2 2 3 2 4" xfId="5410" xr:uid="{00000000-0005-0000-0000-000011B40000}"/>
    <cellStyle name="Note 9 2 2 3 2 4 2" xfId="45466" xr:uid="{00000000-0005-0000-0000-000012B40000}"/>
    <cellStyle name="Note 9 2 2 3 2 4 3" xfId="29385" xr:uid="{00000000-0005-0000-0000-000013B40000}"/>
    <cellStyle name="Note 9 2 2 3 2 4 4" xfId="12339" xr:uid="{00000000-0005-0000-0000-000014B40000}"/>
    <cellStyle name="Note 9 2 2 3 2 5" xfId="4248" xr:uid="{00000000-0005-0000-0000-000015B40000}"/>
    <cellStyle name="Note 9 2 2 3 2 5 2" xfId="45281" xr:uid="{00000000-0005-0000-0000-000016B40000}"/>
    <cellStyle name="Note 9 2 2 3 2 5 3" xfId="28226" xr:uid="{00000000-0005-0000-0000-000017B40000}"/>
    <cellStyle name="Note 9 2 2 3 2 6" xfId="26441" xr:uid="{00000000-0005-0000-0000-000018B40000}"/>
    <cellStyle name="Note 9 2 2 3 2 7" xfId="22263" xr:uid="{00000000-0005-0000-0000-000019B40000}"/>
    <cellStyle name="Note 9 2 2 3 2 8" xfId="34220" xr:uid="{00000000-0005-0000-0000-00001AB40000}"/>
    <cellStyle name="Note 9 2 2 3 2 9" xfId="39553" xr:uid="{00000000-0005-0000-0000-00001BB40000}"/>
    <cellStyle name="Note 9 2 2 3 3" xfId="2970" xr:uid="{00000000-0005-0000-0000-00001CB40000}"/>
    <cellStyle name="Note 9 2 2 3 3 10" xfId="17565" xr:uid="{00000000-0005-0000-0000-00001DB40000}"/>
    <cellStyle name="Note 9 2 2 3 3 11" xfId="11550" xr:uid="{00000000-0005-0000-0000-00001EB40000}"/>
    <cellStyle name="Note 9 2 2 3 3 2" xfId="7455" xr:uid="{00000000-0005-0000-0000-00001FB40000}"/>
    <cellStyle name="Note 9 2 2 3 3 2 2" xfId="31421" xr:uid="{00000000-0005-0000-0000-000020B40000}"/>
    <cellStyle name="Note 9 2 2 3 3 2 3" xfId="36246" xr:uid="{00000000-0005-0000-0000-000021B40000}"/>
    <cellStyle name="Note 9 2 2 3 3 2 4" xfId="41719" xr:uid="{00000000-0005-0000-0000-000022B40000}"/>
    <cellStyle name="Note 9 2 2 3 3 2 5" xfId="19226" xr:uid="{00000000-0005-0000-0000-000023B40000}"/>
    <cellStyle name="Note 9 2 2 3 3 2 6" xfId="14380" xr:uid="{00000000-0005-0000-0000-000024B40000}"/>
    <cellStyle name="Note 9 2 2 3 3 3" xfId="9478" xr:uid="{00000000-0005-0000-0000-000025B40000}"/>
    <cellStyle name="Note 9 2 2 3 3 3 2" xfId="33444" xr:uid="{00000000-0005-0000-0000-000026B40000}"/>
    <cellStyle name="Note 9 2 2 3 3 3 3" xfId="38274" xr:uid="{00000000-0005-0000-0000-000027B40000}"/>
    <cellStyle name="Note 9 2 2 3 3 3 4" xfId="43750" xr:uid="{00000000-0005-0000-0000-000028B40000}"/>
    <cellStyle name="Note 9 2 2 3 3 3 5" xfId="21247" xr:uid="{00000000-0005-0000-0000-000029B40000}"/>
    <cellStyle name="Note 9 2 2 3 3 3 6" xfId="16403" xr:uid="{00000000-0005-0000-0000-00002AB40000}"/>
    <cellStyle name="Note 9 2 2 3 3 4" xfId="5789" xr:uid="{00000000-0005-0000-0000-00002BB40000}"/>
    <cellStyle name="Note 9 2 2 3 3 4 2" xfId="45567" xr:uid="{00000000-0005-0000-0000-00002CB40000}"/>
    <cellStyle name="Note 9 2 2 3 3 4 3" xfId="29764" xr:uid="{00000000-0005-0000-0000-00002DB40000}"/>
    <cellStyle name="Note 9 2 2 3 3 4 4" xfId="12718" xr:uid="{00000000-0005-0000-0000-00002EB40000}"/>
    <cellStyle name="Note 9 2 2 3 3 5" xfId="4627" xr:uid="{00000000-0005-0000-0000-00002FB40000}"/>
    <cellStyle name="Note 9 2 2 3 3 5 2" xfId="44338" xr:uid="{00000000-0005-0000-0000-000030B40000}"/>
    <cellStyle name="Note 9 2 2 3 3 5 3" xfId="28605" xr:uid="{00000000-0005-0000-0000-000031B40000}"/>
    <cellStyle name="Note 9 2 2 3 3 6" xfId="26958" xr:uid="{00000000-0005-0000-0000-000032B40000}"/>
    <cellStyle name="Note 9 2 2 3 3 7" xfId="24388" xr:uid="{00000000-0005-0000-0000-000033B40000}"/>
    <cellStyle name="Note 9 2 2 3 3 8" xfId="34599" xr:uid="{00000000-0005-0000-0000-000034B40000}"/>
    <cellStyle name="Note 9 2 2 3 3 9" xfId="40005" xr:uid="{00000000-0005-0000-0000-000035B40000}"/>
    <cellStyle name="Note 9 2 2 3 4" xfId="2067" xr:uid="{00000000-0005-0000-0000-000036B40000}"/>
    <cellStyle name="Note 9 2 2 3 4 10" xfId="10649" xr:uid="{00000000-0005-0000-0000-000037B40000}"/>
    <cellStyle name="Note 9 2 2 3 4 2" xfId="8717" xr:uid="{00000000-0005-0000-0000-000038B40000}"/>
    <cellStyle name="Note 9 2 2 3 4 2 2" xfId="32683" xr:uid="{00000000-0005-0000-0000-000039B40000}"/>
    <cellStyle name="Note 9 2 2 3 4 2 3" xfId="37513" xr:uid="{00000000-0005-0000-0000-00003AB40000}"/>
    <cellStyle name="Note 9 2 2 3 4 2 4" xfId="42989" xr:uid="{00000000-0005-0000-0000-00003BB40000}"/>
    <cellStyle name="Note 9 2 2 3 4 2 5" xfId="20486" xr:uid="{00000000-0005-0000-0000-00003CB40000}"/>
    <cellStyle name="Note 9 2 2 3 4 2 6" xfId="15642" xr:uid="{00000000-0005-0000-0000-00003DB40000}"/>
    <cellStyle name="Note 9 2 2 3 4 3" xfId="6189" xr:uid="{00000000-0005-0000-0000-00003EB40000}"/>
    <cellStyle name="Note 9 2 2 3 4 3 2" xfId="46302" xr:uid="{00000000-0005-0000-0000-00003FB40000}"/>
    <cellStyle name="Note 9 2 2 3 4 3 3" xfId="30158" xr:uid="{00000000-0005-0000-0000-000040B40000}"/>
    <cellStyle name="Note 9 2 2 3 4 3 4" xfId="13116" xr:uid="{00000000-0005-0000-0000-000041B40000}"/>
    <cellStyle name="Note 9 2 2 3 4 4" xfId="3866" xr:uid="{00000000-0005-0000-0000-000042B40000}"/>
    <cellStyle name="Note 9 2 2 3 4 4 2" xfId="44894" xr:uid="{00000000-0005-0000-0000-000043B40000}"/>
    <cellStyle name="Note 9 2 2 3 4 4 3" xfId="27844" xr:uid="{00000000-0005-0000-0000-000044B40000}"/>
    <cellStyle name="Note 9 2 2 3 4 5" xfId="26058" xr:uid="{00000000-0005-0000-0000-000045B40000}"/>
    <cellStyle name="Note 9 2 2 3 4 6" xfId="23626" xr:uid="{00000000-0005-0000-0000-000046B40000}"/>
    <cellStyle name="Note 9 2 2 3 4 7" xfId="34984" xr:uid="{00000000-0005-0000-0000-000047B40000}"/>
    <cellStyle name="Note 9 2 2 3 4 8" xfId="40390" xr:uid="{00000000-0005-0000-0000-000048B40000}"/>
    <cellStyle name="Note 9 2 2 3 4 9" xfId="17963" xr:uid="{00000000-0005-0000-0000-000049B40000}"/>
    <cellStyle name="Note 9 2 2 3 5" xfId="1532" xr:uid="{00000000-0005-0000-0000-00004AB40000}"/>
    <cellStyle name="Note 9 2 2 3 5 2" xfId="8327" xr:uid="{00000000-0005-0000-0000-00004BB40000}"/>
    <cellStyle name="Note 9 2 2 3 5 2 2" xfId="32293" xr:uid="{00000000-0005-0000-0000-00004CB40000}"/>
    <cellStyle name="Note 9 2 2 3 5 2 3" xfId="37123" xr:uid="{00000000-0005-0000-0000-00004DB40000}"/>
    <cellStyle name="Note 9 2 2 3 5 2 4" xfId="42599" xr:uid="{00000000-0005-0000-0000-00004EB40000}"/>
    <cellStyle name="Note 9 2 2 3 5 2 5" xfId="20096" xr:uid="{00000000-0005-0000-0000-00004FB40000}"/>
    <cellStyle name="Note 9 2 2 3 5 2 6" xfId="15252" xr:uid="{00000000-0005-0000-0000-000050B40000}"/>
    <cellStyle name="Note 9 2 2 3 5 3" xfId="6672" xr:uid="{00000000-0005-0000-0000-000051B40000}"/>
    <cellStyle name="Note 9 2 2 3 5 3 2" xfId="46785" xr:uid="{00000000-0005-0000-0000-000052B40000}"/>
    <cellStyle name="Note 9 2 2 3 5 3 3" xfId="30641" xr:uid="{00000000-0005-0000-0000-000053B40000}"/>
    <cellStyle name="Note 9 2 2 3 5 4" xfId="25524" xr:uid="{00000000-0005-0000-0000-000054B40000}"/>
    <cellStyle name="Note 9 2 2 3 5 5" xfId="23235" xr:uid="{00000000-0005-0000-0000-000055B40000}"/>
    <cellStyle name="Note 9 2 2 3 5 6" xfId="35467" xr:uid="{00000000-0005-0000-0000-000056B40000}"/>
    <cellStyle name="Note 9 2 2 3 5 7" xfId="40877" xr:uid="{00000000-0005-0000-0000-000057B40000}"/>
    <cellStyle name="Note 9 2 2 3 5 8" xfId="18446" xr:uid="{00000000-0005-0000-0000-000058B40000}"/>
    <cellStyle name="Note 9 2 2 3 5 9" xfId="13599" xr:uid="{00000000-0005-0000-0000-000059B40000}"/>
    <cellStyle name="Note 9 2 2 3 6" xfId="7838" xr:uid="{00000000-0005-0000-0000-00005AB40000}"/>
    <cellStyle name="Note 9 2 2 3 6 2" xfId="31804" xr:uid="{00000000-0005-0000-0000-00005BB40000}"/>
    <cellStyle name="Note 9 2 2 3 6 3" xfId="22750" xr:uid="{00000000-0005-0000-0000-00005CB40000}"/>
    <cellStyle name="Note 9 2 2 3 6 4" xfId="36636" xr:uid="{00000000-0005-0000-0000-00005DB40000}"/>
    <cellStyle name="Note 9 2 2 3 6 5" xfId="42112" xr:uid="{00000000-0005-0000-0000-00005EB40000}"/>
    <cellStyle name="Note 9 2 2 3 6 6" xfId="19609" xr:uid="{00000000-0005-0000-0000-00005FB40000}"/>
    <cellStyle name="Note 9 2 2 3 6 7" xfId="14763" xr:uid="{00000000-0005-0000-0000-000060B40000}"/>
    <cellStyle name="Note 9 2 2 3 7" xfId="5028" xr:uid="{00000000-0005-0000-0000-000061B40000}"/>
    <cellStyle name="Note 9 2 2 3 7 2" xfId="43990" xr:uid="{00000000-0005-0000-0000-000062B40000}"/>
    <cellStyle name="Note 9 2 2 3 7 3" xfId="29003" xr:uid="{00000000-0005-0000-0000-000063B40000}"/>
    <cellStyle name="Note 9 2 2 3 7 4" xfId="11957" xr:uid="{00000000-0005-0000-0000-000064B40000}"/>
    <cellStyle name="Note 9 2 2 3 8" xfId="3475" xr:uid="{00000000-0005-0000-0000-000065B40000}"/>
    <cellStyle name="Note 9 2 2 3 8 2" xfId="45761" xr:uid="{00000000-0005-0000-0000-000066B40000}"/>
    <cellStyle name="Note 9 2 2 3 8 3" xfId="27453" xr:uid="{00000000-0005-0000-0000-000067B40000}"/>
    <cellStyle name="Note 9 2 2 3 9" xfId="25038" xr:uid="{00000000-0005-0000-0000-000068B40000}"/>
    <cellStyle name="Note 9 2 2 4" xfId="1531" xr:uid="{00000000-0005-0000-0000-000069B40000}"/>
    <cellStyle name="Note 9 2 2 4 2" xfId="8326" xr:uid="{00000000-0005-0000-0000-00006AB40000}"/>
    <cellStyle name="Note 9 2 2 4 2 2" xfId="32292" xr:uid="{00000000-0005-0000-0000-00006BB40000}"/>
    <cellStyle name="Note 9 2 2 4 2 3" xfId="37122" xr:uid="{00000000-0005-0000-0000-00006CB40000}"/>
    <cellStyle name="Note 9 2 2 4 2 4" xfId="42598" xr:uid="{00000000-0005-0000-0000-00006DB40000}"/>
    <cellStyle name="Note 9 2 2 4 2 5" xfId="20095" xr:uid="{00000000-0005-0000-0000-00006EB40000}"/>
    <cellStyle name="Note 9 2 2 4 2 6" xfId="15251" xr:uid="{00000000-0005-0000-0000-00006FB40000}"/>
    <cellStyle name="Note 9 2 2 4 3" xfId="6671" xr:uid="{00000000-0005-0000-0000-000070B40000}"/>
    <cellStyle name="Note 9 2 2 4 3 2" xfId="46784" xr:uid="{00000000-0005-0000-0000-000071B40000}"/>
    <cellStyle name="Note 9 2 2 4 3 3" xfId="30640" xr:uid="{00000000-0005-0000-0000-000072B40000}"/>
    <cellStyle name="Note 9 2 2 4 4" xfId="25523" xr:uid="{00000000-0005-0000-0000-000073B40000}"/>
    <cellStyle name="Note 9 2 2 4 5" xfId="23234" xr:uid="{00000000-0005-0000-0000-000074B40000}"/>
    <cellStyle name="Note 9 2 2 4 6" xfId="35466" xr:uid="{00000000-0005-0000-0000-000075B40000}"/>
    <cellStyle name="Note 9 2 2 4 7" xfId="40876" xr:uid="{00000000-0005-0000-0000-000076B40000}"/>
    <cellStyle name="Note 9 2 2 4 8" xfId="18445" xr:uid="{00000000-0005-0000-0000-000077B40000}"/>
    <cellStyle name="Note 9 2 2 4 9" xfId="13598" xr:uid="{00000000-0005-0000-0000-000078B40000}"/>
    <cellStyle name="Note 9 2 2 5" xfId="3474" xr:uid="{00000000-0005-0000-0000-000079B40000}"/>
    <cellStyle name="Note 9 2 2 5 2" xfId="38725" xr:uid="{00000000-0005-0000-0000-00007AB40000}"/>
    <cellStyle name="Note 9 2 2 5 3" xfId="27452" xr:uid="{00000000-0005-0000-0000-00007BB40000}"/>
    <cellStyle name="Note 9 2 2 6" xfId="10114" xr:uid="{00000000-0005-0000-0000-00007CB40000}"/>
    <cellStyle name="Note 9 2 3" xfId="1044" xr:uid="{00000000-0005-0000-0000-00007DB40000}"/>
    <cellStyle name="Note 9 2 3 10" xfId="21767" xr:uid="{00000000-0005-0000-0000-00007EB40000}"/>
    <cellStyle name="Note 9 2 3 11" xfId="33839" xr:uid="{00000000-0005-0000-0000-00007FB40000}"/>
    <cellStyle name="Note 9 2 3 12" xfId="38964" xr:uid="{00000000-0005-0000-0000-000080B40000}"/>
    <cellStyle name="Note 9 2 3 13" xfId="16805" xr:uid="{00000000-0005-0000-0000-000081B40000}"/>
    <cellStyle name="Note 9 2 3 14" xfId="10116" xr:uid="{00000000-0005-0000-0000-000082B40000}"/>
    <cellStyle name="Note 9 2 3 2" xfId="2454" xr:uid="{00000000-0005-0000-0000-000083B40000}"/>
    <cellStyle name="Note 9 2 3 2 10" xfId="17187" xr:uid="{00000000-0005-0000-0000-000084B40000}"/>
    <cellStyle name="Note 9 2 3 2 11" xfId="11034" xr:uid="{00000000-0005-0000-0000-000085B40000}"/>
    <cellStyle name="Note 9 2 3 2 2" xfId="7077" xr:uid="{00000000-0005-0000-0000-000086B40000}"/>
    <cellStyle name="Note 9 2 3 2 2 2" xfId="31043" xr:uid="{00000000-0005-0000-0000-000087B40000}"/>
    <cellStyle name="Note 9 2 3 2 2 3" xfId="24009" xr:uid="{00000000-0005-0000-0000-000088B40000}"/>
    <cellStyle name="Note 9 2 3 2 2 4" xfId="35868" xr:uid="{00000000-0005-0000-0000-000089B40000}"/>
    <cellStyle name="Note 9 2 3 2 2 5" xfId="41341" xr:uid="{00000000-0005-0000-0000-00008AB40000}"/>
    <cellStyle name="Note 9 2 3 2 2 6" xfId="18848" xr:uid="{00000000-0005-0000-0000-00008BB40000}"/>
    <cellStyle name="Note 9 2 3 2 2 7" xfId="14002" xr:uid="{00000000-0005-0000-0000-00008CB40000}"/>
    <cellStyle name="Note 9 2 3 2 3" xfId="9100" xr:uid="{00000000-0005-0000-0000-00008DB40000}"/>
    <cellStyle name="Note 9 2 3 2 3 2" xfId="33066" xr:uid="{00000000-0005-0000-0000-00008EB40000}"/>
    <cellStyle name="Note 9 2 3 2 3 3" xfId="37896" xr:uid="{00000000-0005-0000-0000-00008FB40000}"/>
    <cellStyle name="Note 9 2 3 2 3 4" xfId="43372" xr:uid="{00000000-0005-0000-0000-000090B40000}"/>
    <cellStyle name="Note 9 2 3 2 3 5" xfId="20869" xr:uid="{00000000-0005-0000-0000-000091B40000}"/>
    <cellStyle name="Note 9 2 3 2 3 6" xfId="16025" xr:uid="{00000000-0005-0000-0000-000092B40000}"/>
    <cellStyle name="Note 9 2 3 2 4" xfId="5411" xr:uid="{00000000-0005-0000-0000-000093B40000}"/>
    <cellStyle name="Note 9 2 3 2 4 2" xfId="45513" xr:uid="{00000000-0005-0000-0000-000094B40000}"/>
    <cellStyle name="Note 9 2 3 2 4 3" xfId="29386" xr:uid="{00000000-0005-0000-0000-000095B40000}"/>
    <cellStyle name="Note 9 2 3 2 4 4" xfId="12340" xr:uid="{00000000-0005-0000-0000-000096B40000}"/>
    <cellStyle name="Note 9 2 3 2 5" xfId="4249" xr:uid="{00000000-0005-0000-0000-000097B40000}"/>
    <cellStyle name="Note 9 2 3 2 5 2" xfId="44305" xr:uid="{00000000-0005-0000-0000-000098B40000}"/>
    <cellStyle name="Note 9 2 3 2 5 3" xfId="28227" xr:uid="{00000000-0005-0000-0000-000099B40000}"/>
    <cellStyle name="Note 9 2 3 2 6" xfId="26442" xr:uid="{00000000-0005-0000-0000-00009AB40000}"/>
    <cellStyle name="Note 9 2 3 2 7" xfId="22264" xr:uid="{00000000-0005-0000-0000-00009BB40000}"/>
    <cellStyle name="Note 9 2 3 2 8" xfId="34221" xr:uid="{00000000-0005-0000-0000-00009CB40000}"/>
    <cellStyle name="Note 9 2 3 2 9" xfId="39554" xr:uid="{00000000-0005-0000-0000-00009DB40000}"/>
    <cellStyle name="Note 9 2 3 3" xfId="2971" xr:uid="{00000000-0005-0000-0000-00009EB40000}"/>
    <cellStyle name="Note 9 2 3 3 10" xfId="17566" xr:uid="{00000000-0005-0000-0000-00009FB40000}"/>
    <cellStyle name="Note 9 2 3 3 11" xfId="11551" xr:uid="{00000000-0005-0000-0000-0000A0B40000}"/>
    <cellStyle name="Note 9 2 3 3 2" xfId="7456" xr:uid="{00000000-0005-0000-0000-0000A1B40000}"/>
    <cellStyle name="Note 9 2 3 3 2 2" xfId="31422" xr:uid="{00000000-0005-0000-0000-0000A2B40000}"/>
    <cellStyle name="Note 9 2 3 3 2 3" xfId="36247" xr:uid="{00000000-0005-0000-0000-0000A3B40000}"/>
    <cellStyle name="Note 9 2 3 3 2 4" xfId="41720" xr:uid="{00000000-0005-0000-0000-0000A4B40000}"/>
    <cellStyle name="Note 9 2 3 3 2 5" xfId="19227" xr:uid="{00000000-0005-0000-0000-0000A5B40000}"/>
    <cellStyle name="Note 9 2 3 3 2 6" xfId="14381" xr:uid="{00000000-0005-0000-0000-0000A6B40000}"/>
    <cellStyle name="Note 9 2 3 3 3" xfId="9479" xr:uid="{00000000-0005-0000-0000-0000A7B40000}"/>
    <cellStyle name="Note 9 2 3 3 3 2" xfId="33445" xr:uid="{00000000-0005-0000-0000-0000A8B40000}"/>
    <cellStyle name="Note 9 2 3 3 3 3" xfId="38275" xr:uid="{00000000-0005-0000-0000-0000A9B40000}"/>
    <cellStyle name="Note 9 2 3 3 3 4" xfId="43751" xr:uid="{00000000-0005-0000-0000-0000AAB40000}"/>
    <cellStyle name="Note 9 2 3 3 3 5" xfId="21248" xr:uid="{00000000-0005-0000-0000-0000ABB40000}"/>
    <cellStyle name="Note 9 2 3 3 3 6" xfId="16404" xr:uid="{00000000-0005-0000-0000-0000ACB40000}"/>
    <cellStyle name="Note 9 2 3 3 4" xfId="5790" xr:uid="{00000000-0005-0000-0000-0000ADB40000}"/>
    <cellStyle name="Note 9 2 3 3 4 2" xfId="38614" xr:uid="{00000000-0005-0000-0000-0000AEB40000}"/>
    <cellStyle name="Note 9 2 3 3 4 3" xfId="29765" xr:uid="{00000000-0005-0000-0000-0000AFB40000}"/>
    <cellStyle name="Note 9 2 3 3 4 4" xfId="12719" xr:uid="{00000000-0005-0000-0000-0000B0B40000}"/>
    <cellStyle name="Note 9 2 3 3 5" xfId="4628" xr:uid="{00000000-0005-0000-0000-0000B1B40000}"/>
    <cellStyle name="Note 9 2 3 3 5 2" xfId="45085" xr:uid="{00000000-0005-0000-0000-0000B2B40000}"/>
    <cellStyle name="Note 9 2 3 3 5 3" xfId="28606" xr:uid="{00000000-0005-0000-0000-0000B3B40000}"/>
    <cellStyle name="Note 9 2 3 3 6" xfId="26959" xr:uid="{00000000-0005-0000-0000-0000B4B40000}"/>
    <cellStyle name="Note 9 2 3 3 7" xfId="24389" xr:uid="{00000000-0005-0000-0000-0000B5B40000}"/>
    <cellStyle name="Note 9 2 3 3 8" xfId="34600" xr:uid="{00000000-0005-0000-0000-0000B6B40000}"/>
    <cellStyle name="Note 9 2 3 3 9" xfId="40006" xr:uid="{00000000-0005-0000-0000-0000B7B40000}"/>
    <cellStyle name="Note 9 2 3 4" xfId="2068" xr:uid="{00000000-0005-0000-0000-0000B8B40000}"/>
    <cellStyle name="Note 9 2 3 4 10" xfId="10650" xr:uid="{00000000-0005-0000-0000-0000B9B40000}"/>
    <cellStyle name="Note 9 2 3 4 2" xfId="8718" xr:uid="{00000000-0005-0000-0000-0000BAB40000}"/>
    <cellStyle name="Note 9 2 3 4 2 2" xfId="32684" xr:uid="{00000000-0005-0000-0000-0000BBB40000}"/>
    <cellStyle name="Note 9 2 3 4 2 3" xfId="37514" xr:uid="{00000000-0005-0000-0000-0000BCB40000}"/>
    <cellStyle name="Note 9 2 3 4 2 4" xfId="42990" xr:uid="{00000000-0005-0000-0000-0000BDB40000}"/>
    <cellStyle name="Note 9 2 3 4 2 5" xfId="20487" xr:uid="{00000000-0005-0000-0000-0000BEB40000}"/>
    <cellStyle name="Note 9 2 3 4 2 6" xfId="15643" xr:uid="{00000000-0005-0000-0000-0000BFB40000}"/>
    <cellStyle name="Note 9 2 3 4 3" xfId="6190" xr:uid="{00000000-0005-0000-0000-0000C0B40000}"/>
    <cellStyle name="Note 9 2 3 4 3 2" xfId="46303" xr:uid="{00000000-0005-0000-0000-0000C1B40000}"/>
    <cellStyle name="Note 9 2 3 4 3 3" xfId="30159" xr:uid="{00000000-0005-0000-0000-0000C2B40000}"/>
    <cellStyle name="Note 9 2 3 4 3 4" xfId="13117" xr:uid="{00000000-0005-0000-0000-0000C3B40000}"/>
    <cellStyle name="Note 9 2 3 4 4" xfId="3867" xr:uid="{00000000-0005-0000-0000-0000C4B40000}"/>
    <cellStyle name="Note 9 2 3 4 4 2" xfId="38376" xr:uid="{00000000-0005-0000-0000-0000C5B40000}"/>
    <cellStyle name="Note 9 2 3 4 4 3" xfId="27845" xr:uid="{00000000-0005-0000-0000-0000C6B40000}"/>
    <cellStyle name="Note 9 2 3 4 5" xfId="26059" xr:uid="{00000000-0005-0000-0000-0000C7B40000}"/>
    <cellStyle name="Note 9 2 3 4 6" xfId="23627" xr:uid="{00000000-0005-0000-0000-0000C8B40000}"/>
    <cellStyle name="Note 9 2 3 4 7" xfId="34985" xr:uid="{00000000-0005-0000-0000-0000C9B40000}"/>
    <cellStyle name="Note 9 2 3 4 8" xfId="40391" xr:uid="{00000000-0005-0000-0000-0000CAB40000}"/>
    <cellStyle name="Note 9 2 3 4 9" xfId="17964" xr:uid="{00000000-0005-0000-0000-0000CBB40000}"/>
    <cellStyle name="Note 9 2 3 5" xfId="1533" xr:uid="{00000000-0005-0000-0000-0000CCB40000}"/>
    <cellStyle name="Note 9 2 3 5 2" xfId="8328" xr:uid="{00000000-0005-0000-0000-0000CDB40000}"/>
    <cellStyle name="Note 9 2 3 5 2 2" xfId="32294" xr:uid="{00000000-0005-0000-0000-0000CEB40000}"/>
    <cellStyle name="Note 9 2 3 5 2 3" xfId="37124" xr:uid="{00000000-0005-0000-0000-0000CFB40000}"/>
    <cellStyle name="Note 9 2 3 5 2 4" xfId="42600" xr:uid="{00000000-0005-0000-0000-0000D0B40000}"/>
    <cellStyle name="Note 9 2 3 5 2 5" xfId="20097" xr:uid="{00000000-0005-0000-0000-0000D1B40000}"/>
    <cellStyle name="Note 9 2 3 5 2 6" xfId="15253" xr:uid="{00000000-0005-0000-0000-0000D2B40000}"/>
    <cellStyle name="Note 9 2 3 5 3" xfId="6673" xr:uid="{00000000-0005-0000-0000-0000D3B40000}"/>
    <cellStyle name="Note 9 2 3 5 3 2" xfId="46786" xr:uid="{00000000-0005-0000-0000-0000D4B40000}"/>
    <cellStyle name="Note 9 2 3 5 3 3" xfId="30642" xr:uid="{00000000-0005-0000-0000-0000D5B40000}"/>
    <cellStyle name="Note 9 2 3 5 4" xfId="25525" xr:uid="{00000000-0005-0000-0000-0000D6B40000}"/>
    <cellStyle name="Note 9 2 3 5 5" xfId="23236" xr:uid="{00000000-0005-0000-0000-0000D7B40000}"/>
    <cellStyle name="Note 9 2 3 5 6" xfId="35468" xr:uid="{00000000-0005-0000-0000-0000D8B40000}"/>
    <cellStyle name="Note 9 2 3 5 7" xfId="40878" xr:uid="{00000000-0005-0000-0000-0000D9B40000}"/>
    <cellStyle name="Note 9 2 3 5 8" xfId="18447" xr:uid="{00000000-0005-0000-0000-0000DAB40000}"/>
    <cellStyle name="Note 9 2 3 5 9" xfId="13600" xr:uid="{00000000-0005-0000-0000-0000DBB40000}"/>
    <cellStyle name="Note 9 2 3 6" xfId="7839" xr:uid="{00000000-0005-0000-0000-0000DCB40000}"/>
    <cellStyle name="Note 9 2 3 6 2" xfId="31805" xr:uid="{00000000-0005-0000-0000-0000DDB40000}"/>
    <cellStyle name="Note 9 2 3 6 3" xfId="22751" xr:uid="{00000000-0005-0000-0000-0000DEB40000}"/>
    <cellStyle name="Note 9 2 3 6 4" xfId="36637" xr:uid="{00000000-0005-0000-0000-0000DFB40000}"/>
    <cellStyle name="Note 9 2 3 6 5" xfId="42113" xr:uid="{00000000-0005-0000-0000-0000E0B40000}"/>
    <cellStyle name="Note 9 2 3 6 6" xfId="19610" xr:uid="{00000000-0005-0000-0000-0000E1B40000}"/>
    <cellStyle name="Note 9 2 3 6 7" xfId="14764" xr:uid="{00000000-0005-0000-0000-0000E2B40000}"/>
    <cellStyle name="Note 9 2 3 7" xfId="5029" xr:uid="{00000000-0005-0000-0000-0000E3B40000}"/>
    <cellStyle name="Note 9 2 3 7 2" xfId="38960" xr:uid="{00000000-0005-0000-0000-0000E4B40000}"/>
    <cellStyle name="Note 9 2 3 7 3" xfId="29004" xr:uid="{00000000-0005-0000-0000-0000E5B40000}"/>
    <cellStyle name="Note 9 2 3 7 4" xfId="11958" xr:uid="{00000000-0005-0000-0000-0000E6B40000}"/>
    <cellStyle name="Note 9 2 3 8" xfId="3476" xr:uid="{00000000-0005-0000-0000-0000E7B40000}"/>
    <cellStyle name="Note 9 2 3 8 2" xfId="44512" xr:uid="{00000000-0005-0000-0000-0000E8B40000}"/>
    <cellStyle name="Note 9 2 3 8 3" xfId="27454" xr:uid="{00000000-0005-0000-0000-0000E9B40000}"/>
    <cellStyle name="Note 9 2 3 9" xfId="25039" xr:uid="{00000000-0005-0000-0000-0000EAB40000}"/>
    <cellStyle name="Note 9 2 4" xfId="22262" xr:uid="{00000000-0005-0000-0000-0000EBB40000}"/>
    <cellStyle name="Note 9 2 5" xfId="22749" xr:uid="{00000000-0005-0000-0000-0000ECB40000}"/>
    <cellStyle name="Note 9 2 6" xfId="25037" xr:uid="{00000000-0005-0000-0000-0000EDB40000}"/>
    <cellStyle name="Note 9 2 7" xfId="21765" xr:uid="{00000000-0005-0000-0000-0000EEB40000}"/>
    <cellStyle name="Note 9 3" xfId="1045" xr:uid="{00000000-0005-0000-0000-0000EFB40000}"/>
    <cellStyle name="Note 9 3 2" xfId="1046" xr:uid="{00000000-0005-0000-0000-0000F0B40000}"/>
    <cellStyle name="Note 9 3 2 2" xfId="1047" xr:uid="{00000000-0005-0000-0000-0000F1B40000}"/>
    <cellStyle name="Note 9 3 2 3" xfId="1048" xr:uid="{00000000-0005-0000-0000-0000F2B40000}"/>
    <cellStyle name="Note 9 3 2 3 10" xfId="21769" xr:uid="{00000000-0005-0000-0000-0000F3B40000}"/>
    <cellStyle name="Note 9 3 2 3 11" xfId="33840" xr:uid="{00000000-0005-0000-0000-0000F4B40000}"/>
    <cellStyle name="Note 9 3 2 3 12" xfId="38966" xr:uid="{00000000-0005-0000-0000-0000F5B40000}"/>
    <cellStyle name="Note 9 3 2 3 13" xfId="16806" xr:uid="{00000000-0005-0000-0000-0000F6B40000}"/>
    <cellStyle name="Note 9 3 2 3 14" xfId="10118" xr:uid="{00000000-0005-0000-0000-0000F7B40000}"/>
    <cellStyle name="Note 9 3 2 3 2" xfId="2455" xr:uid="{00000000-0005-0000-0000-0000F8B40000}"/>
    <cellStyle name="Note 9 3 2 3 2 10" xfId="17188" xr:uid="{00000000-0005-0000-0000-0000F9B40000}"/>
    <cellStyle name="Note 9 3 2 3 2 11" xfId="11035" xr:uid="{00000000-0005-0000-0000-0000FAB40000}"/>
    <cellStyle name="Note 9 3 2 3 2 2" xfId="7078" xr:uid="{00000000-0005-0000-0000-0000FBB40000}"/>
    <cellStyle name="Note 9 3 2 3 2 2 2" xfId="31044" xr:uid="{00000000-0005-0000-0000-0000FCB40000}"/>
    <cellStyle name="Note 9 3 2 3 2 2 3" xfId="24010" xr:uid="{00000000-0005-0000-0000-0000FDB40000}"/>
    <cellStyle name="Note 9 3 2 3 2 2 4" xfId="35869" xr:uid="{00000000-0005-0000-0000-0000FEB40000}"/>
    <cellStyle name="Note 9 3 2 3 2 2 5" xfId="41342" xr:uid="{00000000-0005-0000-0000-0000FFB40000}"/>
    <cellStyle name="Note 9 3 2 3 2 2 6" xfId="18849" xr:uid="{00000000-0005-0000-0000-000000B50000}"/>
    <cellStyle name="Note 9 3 2 3 2 2 7" xfId="14003" xr:uid="{00000000-0005-0000-0000-000001B50000}"/>
    <cellStyle name="Note 9 3 2 3 2 3" xfId="9101" xr:uid="{00000000-0005-0000-0000-000002B50000}"/>
    <cellStyle name="Note 9 3 2 3 2 3 2" xfId="33067" xr:uid="{00000000-0005-0000-0000-000003B50000}"/>
    <cellStyle name="Note 9 3 2 3 2 3 3" xfId="37897" xr:uid="{00000000-0005-0000-0000-000004B50000}"/>
    <cellStyle name="Note 9 3 2 3 2 3 4" xfId="43373" xr:uid="{00000000-0005-0000-0000-000005B50000}"/>
    <cellStyle name="Note 9 3 2 3 2 3 5" xfId="20870" xr:uid="{00000000-0005-0000-0000-000006B50000}"/>
    <cellStyle name="Note 9 3 2 3 2 3 6" xfId="16026" xr:uid="{00000000-0005-0000-0000-000007B50000}"/>
    <cellStyle name="Note 9 3 2 3 2 4" xfId="5412" xr:uid="{00000000-0005-0000-0000-000008B50000}"/>
    <cellStyle name="Note 9 3 2 3 2 4 2" xfId="45586" xr:uid="{00000000-0005-0000-0000-000009B50000}"/>
    <cellStyle name="Note 9 3 2 3 2 4 3" xfId="29387" xr:uid="{00000000-0005-0000-0000-00000AB50000}"/>
    <cellStyle name="Note 9 3 2 3 2 4 4" xfId="12341" xr:uid="{00000000-0005-0000-0000-00000BB50000}"/>
    <cellStyle name="Note 9 3 2 3 2 5" xfId="4250" xr:uid="{00000000-0005-0000-0000-00000CB50000}"/>
    <cellStyle name="Note 9 3 2 3 2 5 2" xfId="43842" xr:uid="{00000000-0005-0000-0000-00000DB50000}"/>
    <cellStyle name="Note 9 3 2 3 2 5 3" xfId="28228" xr:uid="{00000000-0005-0000-0000-00000EB50000}"/>
    <cellStyle name="Note 9 3 2 3 2 6" xfId="26443" xr:uid="{00000000-0005-0000-0000-00000FB50000}"/>
    <cellStyle name="Note 9 3 2 3 2 7" xfId="22266" xr:uid="{00000000-0005-0000-0000-000010B50000}"/>
    <cellStyle name="Note 9 3 2 3 2 8" xfId="34222" xr:uid="{00000000-0005-0000-0000-000011B50000}"/>
    <cellStyle name="Note 9 3 2 3 2 9" xfId="39555" xr:uid="{00000000-0005-0000-0000-000012B50000}"/>
    <cellStyle name="Note 9 3 2 3 3" xfId="2972" xr:uid="{00000000-0005-0000-0000-000013B50000}"/>
    <cellStyle name="Note 9 3 2 3 3 10" xfId="17567" xr:uid="{00000000-0005-0000-0000-000014B50000}"/>
    <cellStyle name="Note 9 3 2 3 3 11" xfId="11552" xr:uid="{00000000-0005-0000-0000-000015B50000}"/>
    <cellStyle name="Note 9 3 2 3 3 2" xfId="7457" xr:uid="{00000000-0005-0000-0000-000016B50000}"/>
    <cellStyle name="Note 9 3 2 3 3 2 2" xfId="31423" xr:uid="{00000000-0005-0000-0000-000017B50000}"/>
    <cellStyle name="Note 9 3 2 3 3 2 3" xfId="36248" xr:uid="{00000000-0005-0000-0000-000018B50000}"/>
    <cellStyle name="Note 9 3 2 3 3 2 4" xfId="41721" xr:uid="{00000000-0005-0000-0000-000019B50000}"/>
    <cellStyle name="Note 9 3 2 3 3 2 5" xfId="19228" xr:uid="{00000000-0005-0000-0000-00001AB50000}"/>
    <cellStyle name="Note 9 3 2 3 3 2 6" xfId="14382" xr:uid="{00000000-0005-0000-0000-00001BB50000}"/>
    <cellStyle name="Note 9 3 2 3 3 3" xfId="9480" xr:uid="{00000000-0005-0000-0000-00001CB50000}"/>
    <cellStyle name="Note 9 3 2 3 3 3 2" xfId="33446" xr:uid="{00000000-0005-0000-0000-00001DB50000}"/>
    <cellStyle name="Note 9 3 2 3 3 3 3" xfId="38276" xr:uid="{00000000-0005-0000-0000-00001EB50000}"/>
    <cellStyle name="Note 9 3 2 3 3 3 4" xfId="43752" xr:uid="{00000000-0005-0000-0000-00001FB50000}"/>
    <cellStyle name="Note 9 3 2 3 3 3 5" xfId="21249" xr:uid="{00000000-0005-0000-0000-000020B50000}"/>
    <cellStyle name="Note 9 3 2 3 3 3 6" xfId="16405" xr:uid="{00000000-0005-0000-0000-000021B50000}"/>
    <cellStyle name="Note 9 3 2 3 3 4" xfId="5791" xr:uid="{00000000-0005-0000-0000-000022B50000}"/>
    <cellStyle name="Note 9 3 2 3 3 4 2" xfId="45333" xr:uid="{00000000-0005-0000-0000-000023B50000}"/>
    <cellStyle name="Note 9 3 2 3 3 4 3" xfId="29766" xr:uid="{00000000-0005-0000-0000-000024B50000}"/>
    <cellStyle name="Note 9 3 2 3 3 4 4" xfId="12720" xr:uid="{00000000-0005-0000-0000-000025B50000}"/>
    <cellStyle name="Note 9 3 2 3 3 5" xfId="4629" xr:uid="{00000000-0005-0000-0000-000026B50000}"/>
    <cellStyle name="Note 9 3 2 3 3 5 2" xfId="44621" xr:uid="{00000000-0005-0000-0000-000027B50000}"/>
    <cellStyle name="Note 9 3 2 3 3 5 3" xfId="28607" xr:uid="{00000000-0005-0000-0000-000028B50000}"/>
    <cellStyle name="Note 9 3 2 3 3 6" xfId="26960" xr:uid="{00000000-0005-0000-0000-000029B50000}"/>
    <cellStyle name="Note 9 3 2 3 3 7" xfId="24390" xr:uid="{00000000-0005-0000-0000-00002AB50000}"/>
    <cellStyle name="Note 9 3 2 3 3 8" xfId="34601" xr:uid="{00000000-0005-0000-0000-00002BB50000}"/>
    <cellStyle name="Note 9 3 2 3 3 9" xfId="40007" xr:uid="{00000000-0005-0000-0000-00002CB50000}"/>
    <cellStyle name="Note 9 3 2 3 4" xfId="2069" xr:uid="{00000000-0005-0000-0000-00002DB50000}"/>
    <cellStyle name="Note 9 3 2 3 4 10" xfId="10651" xr:uid="{00000000-0005-0000-0000-00002EB50000}"/>
    <cellStyle name="Note 9 3 2 3 4 2" xfId="8719" xr:uid="{00000000-0005-0000-0000-00002FB50000}"/>
    <cellStyle name="Note 9 3 2 3 4 2 2" xfId="32685" xr:uid="{00000000-0005-0000-0000-000030B50000}"/>
    <cellStyle name="Note 9 3 2 3 4 2 3" xfId="37515" xr:uid="{00000000-0005-0000-0000-000031B50000}"/>
    <cellStyle name="Note 9 3 2 3 4 2 4" xfId="42991" xr:uid="{00000000-0005-0000-0000-000032B50000}"/>
    <cellStyle name="Note 9 3 2 3 4 2 5" xfId="20488" xr:uid="{00000000-0005-0000-0000-000033B50000}"/>
    <cellStyle name="Note 9 3 2 3 4 2 6" xfId="15644" xr:uid="{00000000-0005-0000-0000-000034B50000}"/>
    <cellStyle name="Note 9 3 2 3 4 3" xfId="6191" xr:uid="{00000000-0005-0000-0000-000035B50000}"/>
    <cellStyle name="Note 9 3 2 3 4 3 2" xfId="46304" xr:uid="{00000000-0005-0000-0000-000036B50000}"/>
    <cellStyle name="Note 9 3 2 3 4 3 3" xfId="30160" xr:uid="{00000000-0005-0000-0000-000037B50000}"/>
    <cellStyle name="Note 9 3 2 3 4 3 4" xfId="13118" xr:uid="{00000000-0005-0000-0000-000038B50000}"/>
    <cellStyle name="Note 9 3 2 3 4 4" xfId="3868" xr:uid="{00000000-0005-0000-0000-000039B50000}"/>
    <cellStyle name="Note 9 3 2 3 4 4 2" xfId="39691" xr:uid="{00000000-0005-0000-0000-00003AB50000}"/>
    <cellStyle name="Note 9 3 2 3 4 4 3" xfId="27846" xr:uid="{00000000-0005-0000-0000-00003BB50000}"/>
    <cellStyle name="Note 9 3 2 3 4 5" xfId="26060" xr:uid="{00000000-0005-0000-0000-00003CB50000}"/>
    <cellStyle name="Note 9 3 2 3 4 6" xfId="23628" xr:uid="{00000000-0005-0000-0000-00003DB50000}"/>
    <cellStyle name="Note 9 3 2 3 4 7" xfId="34986" xr:uid="{00000000-0005-0000-0000-00003EB50000}"/>
    <cellStyle name="Note 9 3 2 3 4 8" xfId="40392" xr:uid="{00000000-0005-0000-0000-00003FB50000}"/>
    <cellStyle name="Note 9 3 2 3 4 9" xfId="17965" xr:uid="{00000000-0005-0000-0000-000040B50000}"/>
    <cellStyle name="Note 9 3 2 3 5" xfId="1535" xr:uid="{00000000-0005-0000-0000-000041B50000}"/>
    <cellStyle name="Note 9 3 2 3 5 2" xfId="8330" xr:uid="{00000000-0005-0000-0000-000042B50000}"/>
    <cellStyle name="Note 9 3 2 3 5 2 2" xfId="32296" xr:uid="{00000000-0005-0000-0000-000043B50000}"/>
    <cellStyle name="Note 9 3 2 3 5 2 3" xfId="37126" xr:uid="{00000000-0005-0000-0000-000044B50000}"/>
    <cellStyle name="Note 9 3 2 3 5 2 4" xfId="42602" xr:uid="{00000000-0005-0000-0000-000045B50000}"/>
    <cellStyle name="Note 9 3 2 3 5 2 5" xfId="20099" xr:uid="{00000000-0005-0000-0000-000046B50000}"/>
    <cellStyle name="Note 9 3 2 3 5 2 6" xfId="15255" xr:uid="{00000000-0005-0000-0000-000047B50000}"/>
    <cellStyle name="Note 9 3 2 3 5 3" xfId="6675" xr:uid="{00000000-0005-0000-0000-000048B50000}"/>
    <cellStyle name="Note 9 3 2 3 5 3 2" xfId="46788" xr:uid="{00000000-0005-0000-0000-000049B50000}"/>
    <cellStyle name="Note 9 3 2 3 5 3 3" xfId="30644" xr:uid="{00000000-0005-0000-0000-00004AB50000}"/>
    <cellStyle name="Note 9 3 2 3 5 4" xfId="25527" xr:uid="{00000000-0005-0000-0000-00004BB50000}"/>
    <cellStyle name="Note 9 3 2 3 5 5" xfId="23238" xr:uid="{00000000-0005-0000-0000-00004CB50000}"/>
    <cellStyle name="Note 9 3 2 3 5 6" xfId="35470" xr:uid="{00000000-0005-0000-0000-00004DB50000}"/>
    <cellStyle name="Note 9 3 2 3 5 7" xfId="40880" xr:uid="{00000000-0005-0000-0000-00004EB50000}"/>
    <cellStyle name="Note 9 3 2 3 5 8" xfId="18449" xr:uid="{00000000-0005-0000-0000-00004FB50000}"/>
    <cellStyle name="Note 9 3 2 3 5 9" xfId="13602" xr:uid="{00000000-0005-0000-0000-000050B50000}"/>
    <cellStyle name="Note 9 3 2 3 6" xfId="7840" xr:uid="{00000000-0005-0000-0000-000051B50000}"/>
    <cellStyle name="Note 9 3 2 3 6 2" xfId="31806" xr:uid="{00000000-0005-0000-0000-000052B50000}"/>
    <cellStyle name="Note 9 3 2 3 6 3" xfId="22753" xr:uid="{00000000-0005-0000-0000-000053B50000}"/>
    <cellStyle name="Note 9 3 2 3 6 4" xfId="36638" xr:uid="{00000000-0005-0000-0000-000054B50000}"/>
    <cellStyle name="Note 9 3 2 3 6 5" xfId="42114" xr:uid="{00000000-0005-0000-0000-000055B50000}"/>
    <cellStyle name="Note 9 3 2 3 6 6" xfId="19611" xr:uid="{00000000-0005-0000-0000-000056B50000}"/>
    <cellStyle name="Note 9 3 2 3 6 7" xfId="14765" xr:uid="{00000000-0005-0000-0000-000057B50000}"/>
    <cellStyle name="Note 9 3 2 3 7" xfId="5030" xr:uid="{00000000-0005-0000-0000-000058B50000}"/>
    <cellStyle name="Note 9 3 2 3 7 2" xfId="44097" xr:uid="{00000000-0005-0000-0000-000059B50000}"/>
    <cellStyle name="Note 9 3 2 3 7 3" xfId="29005" xr:uid="{00000000-0005-0000-0000-00005AB50000}"/>
    <cellStyle name="Note 9 3 2 3 7 4" xfId="11959" xr:uid="{00000000-0005-0000-0000-00005BB50000}"/>
    <cellStyle name="Note 9 3 2 3 8" xfId="3478" xr:uid="{00000000-0005-0000-0000-00005CB50000}"/>
    <cellStyle name="Note 9 3 2 3 8 2" xfId="38484" xr:uid="{00000000-0005-0000-0000-00005DB50000}"/>
    <cellStyle name="Note 9 3 2 3 8 3" xfId="27456" xr:uid="{00000000-0005-0000-0000-00005EB50000}"/>
    <cellStyle name="Note 9 3 2 3 9" xfId="25041" xr:uid="{00000000-0005-0000-0000-00005FB50000}"/>
    <cellStyle name="Note 9 3 2 4" xfId="1534" xr:uid="{00000000-0005-0000-0000-000060B50000}"/>
    <cellStyle name="Note 9 3 2 4 2" xfId="8329" xr:uid="{00000000-0005-0000-0000-000061B50000}"/>
    <cellStyle name="Note 9 3 2 4 2 2" xfId="32295" xr:uid="{00000000-0005-0000-0000-000062B50000}"/>
    <cellStyle name="Note 9 3 2 4 2 3" xfId="37125" xr:uid="{00000000-0005-0000-0000-000063B50000}"/>
    <cellStyle name="Note 9 3 2 4 2 4" xfId="42601" xr:uid="{00000000-0005-0000-0000-000064B50000}"/>
    <cellStyle name="Note 9 3 2 4 2 5" xfId="20098" xr:uid="{00000000-0005-0000-0000-000065B50000}"/>
    <cellStyle name="Note 9 3 2 4 2 6" xfId="15254" xr:uid="{00000000-0005-0000-0000-000066B50000}"/>
    <cellStyle name="Note 9 3 2 4 3" xfId="6674" xr:uid="{00000000-0005-0000-0000-000067B50000}"/>
    <cellStyle name="Note 9 3 2 4 3 2" xfId="46787" xr:uid="{00000000-0005-0000-0000-000068B50000}"/>
    <cellStyle name="Note 9 3 2 4 3 3" xfId="30643" xr:uid="{00000000-0005-0000-0000-000069B50000}"/>
    <cellStyle name="Note 9 3 2 4 4" xfId="25526" xr:uid="{00000000-0005-0000-0000-00006AB50000}"/>
    <cellStyle name="Note 9 3 2 4 5" xfId="23237" xr:uid="{00000000-0005-0000-0000-00006BB50000}"/>
    <cellStyle name="Note 9 3 2 4 6" xfId="35469" xr:uid="{00000000-0005-0000-0000-00006CB50000}"/>
    <cellStyle name="Note 9 3 2 4 7" xfId="40879" xr:uid="{00000000-0005-0000-0000-00006DB50000}"/>
    <cellStyle name="Note 9 3 2 4 8" xfId="18448" xr:uid="{00000000-0005-0000-0000-00006EB50000}"/>
    <cellStyle name="Note 9 3 2 4 9" xfId="13601" xr:uid="{00000000-0005-0000-0000-00006FB50000}"/>
    <cellStyle name="Note 9 3 2 5" xfId="3477" xr:uid="{00000000-0005-0000-0000-000070B50000}"/>
    <cellStyle name="Note 9 3 2 5 2" xfId="45696" xr:uid="{00000000-0005-0000-0000-000071B50000}"/>
    <cellStyle name="Note 9 3 2 5 3" xfId="27455" xr:uid="{00000000-0005-0000-0000-000072B50000}"/>
    <cellStyle name="Note 9 3 2 6" xfId="10117" xr:uid="{00000000-0005-0000-0000-000073B50000}"/>
    <cellStyle name="Note 9 3 3" xfId="1049" xr:uid="{00000000-0005-0000-0000-000074B50000}"/>
    <cellStyle name="Note 9 3 3 10" xfId="21770" xr:uid="{00000000-0005-0000-0000-000075B50000}"/>
    <cellStyle name="Note 9 3 3 11" xfId="33841" xr:uid="{00000000-0005-0000-0000-000076B50000}"/>
    <cellStyle name="Note 9 3 3 12" xfId="38967" xr:uid="{00000000-0005-0000-0000-000077B50000}"/>
    <cellStyle name="Note 9 3 3 13" xfId="16807" xr:uid="{00000000-0005-0000-0000-000078B50000}"/>
    <cellStyle name="Note 9 3 3 14" xfId="10119" xr:uid="{00000000-0005-0000-0000-000079B50000}"/>
    <cellStyle name="Note 9 3 3 2" xfId="2456" xr:uid="{00000000-0005-0000-0000-00007AB50000}"/>
    <cellStyle name="Note 9 3 3 2 10" xfId="17189" xr:uid="{00000000-0005-0000-0000-00007BB50000}"/>
    <cellStyle name="Note 9 3 3 2 11" xfId="11036" xr:uid="{00000000-0005-0000-0000-00007CB50000}"/>
    <cellStyle name="Note 9 3 3 2 2" xfId="7079" xr:uid="{00000000-0005-0000-0000-00007DB50000}"/>
    <cellStyle name="Note 9 3 3 2 2 2" xfId="31045" xr:uid="{00000000-0005-0000-0000-00007EB50000}"/>
    <cellStyle name="Note 9 3 3 2 2 3" xfId="24011" xr:uid="{00000000-0005-0000-0000-00007FB50000}"/>
    <cellStyle name="Note 9 3 3 2 2 4" xfId="35870" xr:uid="{00000000-0005-0000-0000-000080B50000}"/>
    <cellStyle name="Note 9 3 3 2 2 5" xfId="41343" xr:uid="{00000000-0005-0000-0000-000081B50000}"/>
    <cellStyle name="Note 9 3 3 2 2 6" xfId="18850" xr:uid="{00000000-0005-0000-0000-000082B50000}"/>
    <cellStyle name="Note 9 3 3 2 2 7" xfId="14004" xr:uid="{00000000-0005-0000-0000-000083B50000}"/>
    <cellStyle name="Note 9 3 3 2 3" xfId="9102" xr:uid="{00000000-0005-0000-0000-000084B50000}"/>
    <cellStyle name="Note 9 3 3 2 3 2" xfId="33068" xr:uid="{00000000-0005-0000-0000-000085B50000}"/>
    <cellStyle name="Note 9 3 3 2 3 3" xfId="37898" xr:uid="{00000000-0005-0000-0000-000086B50000}"/>
    <cellStyle name="Note 9 3 3 2 3 4" xfId="43374" xr:uid="{00000000-0005-0000-0000-000087B50000}"/>
    <cellStyle name="Note 9 3 3 2 3 5" xfId="20871" xr:uid="{00000000-0005-0000-0000-000088B50000}"/>
    <cellStyle name="Note 9 3 3 2 3 6" xfId="16027" xr:uid="{00000000-0005-0000-0000-000089B50000}"/>
    <cellStyle name="Note 9 3 3 2 4" xfId="5413" xr:uid="{00000000-0005-0000-0000-00008AB50000}"/>
    <cellStyle name="Note 9 3 3 2 4 2" xfId="45741" xr:uid="{00000000-0005-0000-0000-00008BB50000}"/>
    <cellStyle name="Note 9 3 3 2 4 3" xfId="29388" xr:uid="{00000000-0005-0000-0000-00008CB50000}"/>
    <cellStyle name="Note 9 3 3 2 4 4" xfId="12342" xr:uid="{00000000-0005-0000-0000-00008DB50000}"/>
    <cellStyle name="Note 9 3 3 2 5" xfId="4251" xr:uid="{00000000-0005-0000-0000-00008EB50000}"/>
    <cellStyle name="Note 9 3 3 2 5 2" xfId="45189" xr:uid="{00000000-0005-0000-0000-00008FB50000}"/>
    <cellStyle name="Note 9 3 3 2 5 3" xfId="28229" xr:uid="{00000000-0005-0000-0000-000090B50000}"/>
    <cellStyle name="Note 9 3 3 2 6" xfId="26444" xr:uid="{00000000-0005-0000-0000-000091B50000}"/>
    <cellStyle name="Note 9 3 3 2 7" xfId="22267" xr:uid="{00000000-0005-0000-0000-000092B50000}"/>
    <cellStyle name="Note 9 3 3 2 8" xfId="34223" xr:uid="{00000000-0005-0000-0000-000093B50000}"/>
    <cellStyle name="Note 9 3 3 2 9" xfId="39556" xr:uid="{00000000-0005-0000-0000-000094B50000}"/>
    <cellStyle name="Note 9 3 3 3" xfId="2973" xr:uid="{00000000-0005-0000-0000-000095B50000}"/>
    <cellStyle name="Note 9 3 3 3 10" xfId="17568" xr:uid="{00000000-0005-0000-0000-000096B50000}"/>
    <cellStyle name="Note 9 3 3 3 11" xfId="11553" xr:uid="{00000000-0005-0000-0000-000097B50000}"/>
    <cellStyle name="Note 9 3 3 3 2" xfId="7458" xr:uid="{00000000-0005-0000-0000-000098B50000}"/>
    <cellStyle name="Note 9 3 3 3 2 2" xfId="31424" xr:uid="{00000000-0005-0000-0000-000099B50000}"/>
    <cellStyle name="Note 9 3 3 3 2 3" xfId="36249" xr:uid="{00000000-0005-0000-0000-00009AB50000}"/>
    <cellStyle name="Note 9 3 3 3 2 4" xfId="41722" xr:uid="{00000000-0005-0000-0000-00009BB50000}"/>
    <cellStyle name="Note 9 3 3 3 2 5" xfId="19229" xr:uid="{00000000-0005-0000-0000-00009CB50000}"/>
    <cellStyle name="Note 9 3 3 3 2 6" xfId="14383" xr:uid="{00000000-0005-0000-0000-00009DB50000}"/>
    <cellStyle name="Note 9 3 3 3 3" xfId="9481" xr:uid="{00000000-0005-0000-0000-00009EB50000}"/>
    <cellStyle name="Note 9 3 3 3 3 2" xfId="33447" xr:uid="{00000000-0005-0000-0000-00009FB50000}"/>
    <cellStyle name="Note 9 3 3 3 3 3" xfId="38277" xr:uid="{00000000-0005-0000-0000-0000A0B50000}"/>
    <cellStyle name="Note 9 3 3 3 3 4" xfId="43753" xr:uid="{00000000-0005-0000-0000-0000A1B50000}"/>
    <cellStyle name="Note 9 3 3 3 3 5" xfId="21250" xr:uid="{00000000-0005-0000-0000-0000A2B50000}"/>
    <cellStyle name="Note 9 3 3 3 3 6" xfId="16406" xr:uid="{00000000-0005-0000-0000-0000A3B50000}"/>
    <cellStyle name="Note 9 3 3 3 4" xfId="5792" xr:uid="{00000000-0005-0000-0000-0000A4B50000}"/>
    <cellStyle name="Note 9 3 3 3 4 2" xfId="45587" xr:uid="{00000000-0005-0000-0000-0000A5B50000}"/>
    <cellStyle name="Note 9 3 3 3 4 3" xfId="29767" xr:uid="{00000000-0005-0000-0000-0000A6B50000}"/>
    <cellStyle name="Note 9 3 3 3 4 4" xfId="12721" xr:uid="{00000000-0005-0000-0000-0000A7B50000}"/>
    <cellStyle name="Note 9 3 3 3 5" xfId="4630" xr:uid="{00000000-0005-0000-0000-0000A8B50000}"/>
    <cellStyle name="Note 9 3 3 3 5 2" xfId="44080" xr:uid="{00000000-0005-0000-0000-0000A9B50000}"/>
    <cellStyle name="Note 9 3 3 3 5 3" xfId="28608" xr:uid="{00000000-0005-0000-0000-0000AAB50000}"/>
    <cellStyle name="Note 9 3 3 3 6" xfId="26961" xr:uid="{00000000-0005-0000-0000-0000ABB50000}"/>
    <cellStyle name="Note 9 3 3 3 7" xfId="24391" xr:uid="{00000000-0005-0000-0000-0000ACB50000}"/>
    <cellStyle name="Note 9 3 3 3 8" xfId="34602" xr:uid="{00000000-0005-0000-0000-0000ADB50000}"/>
    <cellStyle name="Note 9 3 3 3 9" xfId="40008" xr:uid="{00000000-0005-0000-0000-0000AEB50000}"/>
    <cellStyle name="Note 9 3 3 4" xfId="2070" xr:uid="{00000000-0005-0000-0000-0000AFB50000}"/>
    <cellStyle name="Note 9 3 3 4 10" xfId="10652" xr:uid="{00000000-0005-0000-0000-0000B0B50000}"/>
    <cellStyle name="Note 9 3 3 4 2" xfId="8720" xr:uid="{00000000-0005-0000-0000-0000B1B50000}"/>
    <cellStyle name="Note 9 3 3 4 2 2" xfId="32686" xr:uid="{00000000-0005-0000-0000-0000B2B50000}"/>
    <cellStyle name="Note 9 3 3 4 2 3" xfId="37516" xr:uid="{00000000-0005-0000-0000-0000B3B50000}"/>
    <cellStyle name="Note 9 3 3 4 2 4" xfId="42992" xr:uid="{00000000-0005-0000-0000-0000B4B50000}"/>
    <cellStyle name="Note 9 3 3 4 2 5" xfId="20489" xr:uid="{00000000-0005-0000-0000-0000B5B50000}"/>
    <cellStyle name="Note 9 3 3 4 2 6" xfId="15645" xr:uid="{00000000-0005-0000-0000-0000B6B50000}"/>
    <cellStyle name="Note 9 3 3 4 3" xfId="6192" xr:uid="{00000000-0005-0000-0000-0000B7B50000}"/>
    <cellStyle name="Note 9 3 3 4 3 2" xfId="46305" xr:uid="{00000000-0005-0000-0000-0000B8B50000}"/>
    <cellStyle name="Note 9 3 3 4 3 3" xfId="30161" xr:uid="{00000000-0005-0000-0000-0000B9B50000}"/>
    <cellStyle name="Note 9 3 3 4 3 4" xfId="13119" xr:uid="{00000000-0005-0000-0000-0000BAB50000}"/>
    <cellStyle name="Note 9 3 3 4 4" xfId="3869" xr:uid="{00000000-0005-0000-0000-0000BBB50000}"/>
    <cellStyle name="Note 9 3 3 4 4 2" xfId="39107" xr:uid="{00000000-0005-0000-0000-0000BCB50000}"/>
    <cellStyle name="Note 9 3 3 4 4 3" xfId="27847" xr:uid="{00000000-0005-0000-0000-0000BDB50000}"/>
    <cellStyle name="Note 9 3 3 4 5" xfId="26061" xr:uid="{00000000-0005-0000-0000-0000BEB50000}"/>
    <cellStyle name="Note 9 3 3 4 6" xfId="23629" xr:uid="{00000000-0005-0000-0000-0000BFB50000}"/>
    <cellStyle name="Note 9 3 3 4 7" xfId="34987" xr:uid="{00000000-0005-0000-0000-0000C0B50000}"/>
    <cellStyle name="Note 9 3 3 4 8" xfId="40393" xr:uid="{00000000-0005-0000-0000-0000C1B50000}"/>
    <cellStyle name="Note 9 3 3 4 9" xfId="17966" xr:uid="{00000000-0005-0000-0000-0000C2B50000}"/>
    <cellStyle name="Note 9 3 3 5" xfId="1536" xr:uid="{00000000-0005-0000-0000-0000C3B50000}"/>
    <cellStyle name="Note 9 3 3 5 2" xfId="8331" xr:uid="{00000000-0005-0000-0000-0000C4B50000}"/>
    <cellStyle name="Note 9 3 3 5 2 2" xfId="32297" xr:uid="{00000000-0005-0000-0000-0000C5B50000}"/>
    <cellStyle name="Note 9 3 3 5 2 3" xfId="37127" xr:uid="{00000000-0005-0000-0000-0000C6B50000}"/>
    <cellStyle name="Note 9 3 3 5 2 4" xfId="42603" xr:uid="{00000000-0005-0000-0000-0000C7B50000}"/>
    <cellStyle name="Note 9 3 3 5 2 5" xfId="20100" xr:uid="{00000000-0005-0000-0000-0000C8B50000}"/>
    <cellStyle name="Note 9 3 3 5 2 6" xfId="15256" xr:uid="{00000000-0005-0000-0000-0000C9B50000}"/>
    <cellStyle name="Note 9 3 3 5 3" xfId="6676" xr:uid="{00000000-0005-0000-0000-0000CAB50000}"/>
    <cellStyle name="Note 9 3 3 5 3 2" xfId="46789" xr:uid="{00000000-0005-0000-0000-0000CBB50000}"/>
    <cellStyle name="Note 9 3 3 5 3 3" xfId="30645" xr:uid="{00000000-0005-0000-0000-0000CCB50000}"/>
    <cellStyle name="Note 9 3 3 5 4" xfId="25528" xr:uid="{00000000-0005-0000-0000-0000CDB50000}"/>
    <cellStyle name="Note 9 3 3 5 5" xfId="23239" xr:uid="{00000000-0005-0000-0000-0000CEB50000}"/>
    <cellStyle name="Note 9 3 3 5 6" xfId="35471" xr:uid="{00000000-0005-0000-0000-0000CFB50000}"/>
    <cellStyle name="Note 9 3 3 5 7" xfId="40881" xr:uid="{00000000-0005-0000-0000-0000D0B50000}"/>
    <cellStyle name="Note 9 3 3 5 8" xfId="18450" xr:uid="{00000000-0005-0000-0000-0000D1B50000}"/>
    <cellStyle name="Note 9 3 3 5 9" xfId="13603" xr:uid="{00000000-0005-0000-0000-0000D2B50000}"/>
    <cellStyle name="Note 9 3 3 6" xfId="7841" xr:uid="{00000000-0005-0000-0000-0000D3B50000}"/>
    <cellStyle name="Note 9 3 3 6 2" xfId="31807" xr:uid="{00000000-0005-0000-0000-0000D4B50000}"/>
    <cellStyle name="Note 9 3 3 6 3" xfId="22754" xr:uid="{00000000-0005-0000-0000-0000D5B50000}"/>
    <cellStyle name="Note 9 3 3 6 4" xfId="36639" xr:uid="{00000000-0005-0000-0000-0000D6B50000}"/>
    <cellStyle name="Note 9 3 3 6 5" xfId="42115" xr:uid="{00000000-0005-0000-0000-0000D7B50000}"/>
    <cellStyle name="Note 9 3 3 6 6" xfId="19612" xr:uid="{00000000-0005-0000-0000-0000D8B50000}"/>
    <cellStyle name="Note 9 3 3 6 7" xfId="14766" xr:uid="{00000000-0005-0000-0000-0000D9B50000}"/>
    <cellStyle name="Note 9 3 3 7" xfId="5031" xr:uid="{00000000-0005-0000-0000-0000DAB50000}"/>
    <cellStyle name="Note 9 3 3 7 2" xfId="39111" xr:uid="{00000000-0005-0000-0000-0000DBB50000}"/>
    <cellStyle name="Note 9 3 3 7 3" xfId="29006" xr:uid="{00000000-0005-0000-0000-0000DCB50000}"/>
    <cellStyle name="Note 9 3 3 7 4" xfId="11960" xr:uid="{00000000-0005-0000-0000-0000DDB50000}"/>
    <cellStyle name="Note 9 3 3 8" xfId="3479" xr:uid="{00000000-0005-0000-0000-0000DEB50000}"/>
    <cellStyle name="Note 9 3 3 8 2" xfId="44580" xr:uid="{00000000-0005-0000-0000-0000DFB50000}"/>
    <cellStyle name="Note 9 3 3 8 3" xfId="27457" xr:uid="{00000000-0005-0000-0000-0000E0B50000}"/>
    <cellStyle name="Note 9 3 3 9" xfId="25042" xr:uid="{00000000-0005-0000-0000-0000E1B50000}"/>
    <cellStyle name="Note 9 3 4" xfId="22265" xr:uid="{00000000-0005-0000-0000-0000E2B50000}"/>
    <cellStyle name="Note 9 3 5" xfId="22752" xr:uid="{00000000-0005-0000-0000-0000E3B50000}"/>
    <cellStyle name="Note 9 3 6" xfId="25040" xr:uid="{00000000-0005-0000-0000-0000E4B50000}"/>
    <cellStyle name="Note 9 3 7" xfId="21768" xr:uid="{00000000-0005-0000-0000-0000E5B50000}"/>
    <cellStyle name="Note 9 4" xfId="1050" xr:uid="{00000000-0005-0000-0000-0000E6B50000}"/>
    <cellStyle name="Note 9 4 2" xfId="1051" xr:uid="{00000000-0005-0000-0000-0000E7B50000}"/>
    <cellStyle name="Note 9 4 3" xfId="1052" xr:uid="{00000000-0005-0000-0000-0000E8B50000}"/>
    <cellStyle name="Note 9 4 3 10" xfId="21771" xr:uid="{00000000-0005-0000-0000-0000E9B50000}"/>
    <cellStyle name="Note 9 4 3 11" xfId="33842" xr:uid="{00000000-0005-0000-0000-0000EAB50000}"/>
    <cellStyle name="Note 9 4 3 12" xfId="38969" xr:uid="{00000000-0005-0000-0000-0000EBB50000}"/>
    <cellStyle name="Note 9 4 3 13" xfId="16808" xr:uid="{00000000-0005-0000-0000-0000ECB50000}"/>
    <cellStyle name="Note 9 4 3 14" xfId="10121" xr:uid="{00000000-0005-0000-0000-0000EDB50000}"/>
    <cellStyle name="Note 9 4 3 2" xfId="2457" xr:uid="{00000000-0005-0000-0000-0000EEB50000}"/>
    <cellStyle name="Note 9 4 3 2 10" xfId="17190" xr:uid="{00000000-0005-0000-0000-0000EFB50000}"/>
    <cellStyle name="Note 9 4 3 2 11" xfId="11037" xr:uid="{00000000-0005-0000-0000-0000F0B50000}"/>
    <cellStyle name="Note 9 4 3 2 2" xfId="7080" xr:uid="{00000000-0005-0000-0000-0000F1B50000}"/>
    <cellStyle name="Note 9 4 3 2 2 2" xfId="31046" xr:uid="{00000000-0005-0000-0000-0000F2B50000}"/>
    <cellStyle name="Note 9 4 3 2 2 3" xfId="24012" xr:uid="{00000000-0005-0000-0000-0000F3B50000}"/>
    <cellStyle name="Note 9 4 3 2 2 4" xfId="35871" xr:uid="{00000000-0005-0000-0000-0000F4B50000}"/>
    <cellStyle name="Note 9 4 3 2 2 5" xfId="41344" xr:uid="{00000000-0005-0000-0000-0000F5B50000}"/>
    <cellStyle name="Note 9 4 3 2 2 6" xfId="18851" xr:uid="{00000000-0005-0000-0000-0000F6B50000}"/>
    <cellStyle name="Note 9 4 3 2 2 7" xfId="14005" xr:uid="{00000000-0005-0000-0000-0000F7B50000}"/>
    <cellStyle name="Note 9 4 3 2 3" xfId="9103" xr:uid="{00000000-0005-0000-0000-0000F8B50000}"/>
    <cellStyle name="Note 9 4 3 2 3 2" xfId="33069" xr:uid="{00000000-0005-0000-0000-0000F9B50000}"/>
    <cellStyle name="Note 9 4 3 2 3 3" xfId="37899" xr:uid="{00000000-0005-0000-0000-0000FAB50000}"/>
    <cellStyle name="Note 9 4 3 2 3 4" xfId="43375" xr:uid="{00000000-0005-0000-0000-0000FBB50000}"/>
    <cellStyle name="Note 9 4 3 2 3 5" xfId="20872" xr:uid="{00000000-0005-0000-0000-0000FCB50000}"/>
    <cellStyle name="Note 9 4 3 2 3 6" xfId="16028" xr:uid="{00000000-0005-0000-0000-0000FDB50000}"/>
    <cellStyle name="Note 9 4 3 2 4" xfId="5414" xr:uid="{00000000-0005-0000-0000-0000FEB50000}"/>
    <cellStyle name="Note 9 4 3 2 4 2" xfId="39019" xr:uid="{00000000-0005-0000-0000-0000FFB50000}"/>
    <cellStyle name="Note 9 4 3 2 4 3" xfId="29389" xr:uid="{00000000-0005-0000-0000-000000B60000}"/>
    <cellStyle name="Note 9 4 3 2 4 4" xfId="12343" xr:uid="{00000000-0005-0000-0000-000001B60000}"/>
    <cellStyle name="Note 9 4 3 2 5" xfId="4252" xr:uid="{00000000-0005-0000-0000-000002B60000}"/>
    <cellStyle name="Note 9 4 3 2 5 2" xfId="45748" xr:uid="{00000000-0005-0000-0000-000003B60000}"/>
    <cellStyle name="Note 9 4 3 2 5 3" xfId="28230" xr:uid="{00000000-0005-0000-0000-000004B60000}"/>
    <cellStyle name="Note 9 4 3 2 6" xfId="26445" xr:uid="{00000000-0005-0000-0000-000005B60000}"/>
    <cellStyle name="Note 9 4 3 2 7" xfId="22268" xr:uid="{00000000-0005-0000-0000-000006B60000}"/>
    <cellStyle name="Note 9 4 3 2 8" xfId="34224" xr:uid="{00000000-0005-0000-0000-000007B60000}"/>
    <cellStyle name="Note 9 4 3 2 9" xfId="39557" xr:uid="{00000000-0005-0000-0000-000008B60000}"/>
    <cellStyle name="Note 9 4 3 3" xfId="2974" xr:uid="{00000000-0005-0000-0000-000009B60000}"/>
    <cellStyle name="Note 9 4 3 3 10" xfId="17569" xr:uid="{00000000-0005-0000-0000-00000AB60000}"/>
    <cellStyle name="Note 9 4 3 3 11" xfId="11554" xr:uid="{00000000-0005-0000-0000-00000BB60000}"/>
    <cellStyle name="Note 9 4 3 3 2" xfId="7459" xr:uid="{00000000-0005-0000-0000-00000CB60000}"/>
    <cellStyle name="Note 9 4 3 3 2 2" xfId="31425" xr:uid="{00000000-0005-0000-0000-00000DB60000}"/>
    <cellStyle name="Note 9 4 3 3 2 3" xfId="36250" xr:uid="{00000000-0005-0000-0000-00000EB60000}"/>
    <cellStyle name="Note 9 4 3 3 2 4" xfId="41723" xr:uid="{00000000-0005-0000-0000-00000FB60000}"/>
    <cellStyle name="Note 9 4 3 3 2 5" xfId="19230" xr:uid="{00000000-0005-0000-0000-000010B60000}"/>
    <cellStyle name="Note 9 4 3 3 2 6" xfId="14384" xr:uid="{00000000-0005-0000-0000-000011B60000}"/>
    <cellStyle name="Note 9 4 3 3 3" xfId="9482" xr:uid="{00000000-0005-0000-0000-000012B60000}"/>
    <cellStyle name="Note 9 4 3 3 3 2" xfId="33448" xr:uid="{00000000-0005-0000-0000-000013B60000}"/>
    <cellStyle name="Note 9 4 3 3 3 3" xfId="38278" xr:uid="{00000000-0005-0000-0000-000014B60000}"/>
    <cellStyle name="Note 9 4 3 3 3 4" xfId="43754" xr:uid="{00000000-0005-0000-0000-000015B60000}"/>
    <cellStyle name="Note 9 4 3 3 3 5" xfId="21251" xr:uid="{00000000-0005-0000-0000-000016B60000}"/>
    <cellStyle name="Note 9 4 3 3 3 6" xfId="16407" xr:uid="{00000000-0005-0000-0000-000017B60000}"/>
    <cellStyle name="Note 9 4 3 3 4" xfId="5793" xr:uid="{00000000-0005-0000-0000-000018B60000}"/>
    <cellStyle name="Note 9 4 3 3 4 2" xfId="43889" xr:uid="{00000000-0005-0000-0000-000019B60000}"/>
    <cellStyle name="Note 9 4 3 3 4 3" xfId="29768" xr:uid="{00000000-0005-0000-0000-00001AB60000}"/>
    <cellStyle name="Note 9 4 3 3 4 4" xfId="12722" xr:uid="{00000000-0005-0000-0000-00001BB60000}"/>
    <cellStyle name="Note 9 4 3 3 5" xfId="4631" xr:uid="{00000000-0005-0000-0000-00001CB60000}"/>
    <cellStyle name="Note 9 4 3 3 5 2" xfId="44921" xr:uid="{00000000-0005-0000-0000-00001DB60000}"/>
    <cellStyle name="Note 9 4 3 3 5 3" xfId="28609" xr:uid="{00000000-0005-0000-0000-00001EB60000}"/>
    <cellStyle name="Note 9 4 3 3 6" xfId="26962" xr:uid="{00000000-0005-0000-0000-00001FB60000}"/>
    <cellStyle name="Note 9 4 3 3 7" xfId="24392" xr:uid="{00000000-0005-0000-0000-000020B60000}"/>
    <cellStyle name="Note 9 4 3 3 8" xfId="34603" xr:uid="{00000000-0005-0000-0000-000021B60000}"/>
    <cellStyle name="Note 9 4 3 3 9" xfId="40009" xr:uid="{00000000-0005-0000-0000-000022B60000}"/>
    <cellStyle name="Note 9 4 3 4" xfId="2071" xr:uid="{00000000-0005-0000-0000-000023B60000}"/>
    <cellStyle name="Note 9 4 3 4 10" xfId="10653" xr:uid="{00000000-0005-0000-0000-000024B60000}"/>
    <cellStyle name="Note 9 4 3 4 2" xfId="8721" xr:uid="{00000000-0005-0000-0000-000025B60000}"/>
    <cellStyle name="Note 9 4 3 4 2 2" xfId="32687" xr:uid="{00000000-0005-0000-0000-000026B60000}"/>
    <cellStyle name="Note 9 4 3 4 2 3" xfId="37517" xr:uid="{00000000-0005-0000-0000-000027B60000}"/>
    <cellStyle name="Note 9 4 3 4 2 4" xfId="42993" xr:uid="{00000000-0005-0000-0000-000028B60000}"/>
    <cellStyle name="Note 9 4 3 4 2 5" xfId="20490" xr:uid="{00000000-0005-0000-0000-000029B60000}"/>
    <cellStyle name="Note 9 4 3 4 2 6" xfId="15646" xr:uid="{00000000-0005-0000-0000-00002AB60000}"/>
    <cellStyle name="Note 9 4 3 4 3" xfId="6193" xr:uid="{00000000-0005-0000-0000-00002BB60000}"/>
    <cellStyle name="Note 9 4 3 4 3 2" xfId="46306" xr:uid="{00000000-0005-0000-0000-00002CB60000}"/>
    <cellStyle name="Note 9 4 3 4 3 3" xfId="30162" xr:uid="{00000000-0005-0000-0000-00002DB60000}"/>
    <cellStyle name="Note 9 4 3 4 3 4" xfId="13120" xr:uid="{00000000-0005-0000-0000-00002EB60000}"/>
    <cellStyle name="Note 9 4 3 4 4" xfId="3870" xr:uid="{00000000-0005-0000-0000-00002FB60000}"/>
    <cellStyle name="Note 9 4 3 4 4 2" xfId="45893" xr:uid="{00000000-0005-0000-0000-000030B60000}"/>
    <cellStyle name="Note 9 4 3 4 4 3" xfId="27848" xr:uid="{00000000-0005-0000-0000-000031B60000}"/>
    <cellStyle name="Note 9 4 3 4 5" xfId="26062" xr:uid="{00000000-0005-0000-0000-000032B60000}"/>
    <cellStyle name="Note 9 4 3 4 6" xfId="23630" xr:uid="{00000000-0005-0000-0000-000033B60000}"/>
    <cellStyle name="Note 9 4 3 4 7" xfId="34988" xr:uid="{00000000-0005-0000-0000-000034B60000}"/>
    <cellStyle name="Note 9 4 3 4 8" xfId="40394" xr:uid="{00000000-0005-0000-0000-000035B60000}"/>
    <cellStyle name="Note 9 4 3 4 9" xfId="17967" xr:uid="{00000000-0005-0000-0000-000036B60000}"/>
    <cellStyle name="Note 9 4 3 5" xfId="1538" xr:uid="{00000000-0005-0000-0000-000037B60000}"/>
    <cellStyle name="Note 9 4 3 5 2" xfId="8333" xr:uid="{00000000-0005-0000-0000-000038B60000}"/>
    <cellStyle name="Note 9 4 3 5 2 2" xfId="32299" xr:uid="{00000000-0005-0000-0000-000039B60000}"/>
    <cellStyle name="Note 9 4 3 5 2 3" xfId="37129" xr:uid="{00000000-0005-0000-0000-00003AB60000}"/>
    <cellStyle name="Note 9 4 3 5 2 4" xfId="42605" xr:uid="{00000000-0005-0000-0000-00003BB60000}"/>
    <cellStyle name="Note 9 4 3 5 2 5" xfId="20102" xr:uid="{00000000-0005-0000-0000-00003CB60000}"/>
    <cellStyle name="Note 9 4 3 5 2 6" xfId="15258" xr:uid="{00000000-0005-0000-0000-00003DB60000}"/>
    <cellStyle name="Note 9 4 3 5 3" xfId="6678" xr:uid="{00000000-0005-0000-0000-00003EB60000}"/>
    <cellStyle name="Note 9 4 3 5 3 2" xfId="46791" xr:uid="{00000000-0005-0000-0000-00003FB60000}"/>
    <cellStyle name="Note 9 4 3 5 3 3" xfId="30647" xr:uid="{00000000-0005-0000-0000-000040B60000}"/>
    <cellStyle name="Note 9 4 3 5 4" xfId="25530" xr:uid="{00000000-0005-0000-0000-000041B60000}"/>
    <cellStyle name="Note 9 4 3 5 5" xfId="23241" xr:uid="{00000000-0005-0000-0000-000042B60000}"/>
    <cellStyle name="Note 9 4 3 5 6" xfId="35473" xr:uid="{00000000-0005-0000-0000-000043B60000}"/>
    <cellStyle name="Note 9 4 3 5 7" xfId="40883" xr:uid="{00000000-0005-0000-0000-000044B60000}"/>
    <cellStyle name="Note 9 4 3 5 8" xfId="18452" xr:uid="{00000000-0005-0000-0000-000045B60000}"/>
    <cellStyle name="Note 9 4 3 5 9" xfId="13605" xr:uid="{00000000-0005-0000-0000-000046B60000}"/>
    <cellStyle name="Note 9 4 3 6" xfId="7842" xr:uid="{00000000-0005-0000-0000-000047B60000}"/>
    <cellStyle name="Note 9 4 3 6 2" xfId="31808" xr:uid="{00000000-0005-0000-0000-000048B60000}"/>
    <cellStyle name="Note 9 4 3 6 3" xfId="22755" xr:uid="{00000000-0005-0000-0000-000049B60000}"/>
    <cellStyle name="Note 9 4 3 6 4" xfId="36640" xr:uid="{00000000-0005-0000-0000-00004AB60000}"/>
    <cellStyle name="Note 9 4 3 6 5" xfId="42116" xr:uid="{00000000-0005-0000-0000-00004BB60000}"/>
    <cellStyle name="Note 9 4 3 6 6" xfId="19613" xr:uid="{00000000-0005-0000-0000-00004CB60000}"/>
    <cellStyle name="Note 9 4 3 6 7" xfId="14767" xr:uid="{00000000-0005-0000-0000-00004DB60000}"/>
    <cellStyle name="Note 9 4 3 7" xfId="5032" xr:uid="{00000000-0005-0000-0000-00004EB60000}"/>
    <cellStyle name="Note 9 4 3 7 2" xfId="44186" xr:uid="{00000000-0005-0000-0000-00004FB60000}"/>
    <cellStyle name="Note 9 4 3 7 3" xfId="29007" xr:uid="{00000000-0005-0000-0000-000050B60000}"/>
    <cellStyle name="Note 9 4 3 7 4" xfId="11961" xr:uid="{00000000-0005-0000-0000-000051B60000}"/>
    <cellStyle name="Note 9 4 3 8" xfId="3481" xr:uid="{00000000-0005-0000-0000-000052B60000}"/>
    <cellStyle name="Note 9 4 3 8 2" xfId="43802" xr:uid="{00000000-0005-0000-0000-000053B60000}"/>
    <cellStyle name="Note 9 4 3 8 3" xfId="27459" xr:uid="{00000000-0005-0000-0000-000054B60000}"/>
    <cellStyle name="Note 9 4 3 9" xfId="25043" xr:uid="{00000000-0005-0000-0000-000055B60000}"/>
    <cellStyle name="Note 9 4 4" xfId="1537" xr:uid="{00000000-0005-0000-0000-000056B60000}"/>
    <cellStyle name="Note 9 4 4 2" xfId="8332" xr:uid="{00000000-0005-0000-0000-000057B60000}"/>
    <cellStyle name="Note 9 4 4 2 2" xfId="32298" xr:uid="{00000000-0005-0000-0000-000058B60000}"/>
    <cellStyle name="Note 9 4 4 2 3" xfId="37128" xr:uid="{00000000-0005-0000-0000-000059B60000}"/>
    <cellStyle name="Note 9 4 4 2 4" xfId="42604" xr:uid="{00000000-0005-0000-0000-00005AB60000}"/>
    <cellStyle name="Note 9 4 4 2 5" xfId="20101" xr:uid="{00000000-0005-0000-0000-00005BB60000}"/>
    <cellStyle name="Note 9 4 4 2 6" xfId="15257" xr:uid="{00000000-0005-0000-0000-00005CB60000}"/>
    <cellStyle name="Note 9 4 4 3" xfId="6677" xr:uid="{00000000-0005-0000-0000-00005DB60000}"/>
    <cellStyle name="Note 9 4 4 3 2" xfId="46790" xr:uid="{00000000-0005-0000-0000-00005EB60000}"/>
    <cellStyle name="Note 9 4 4 3 3" xfId="30646" xr:uid="{00000000-0005-0000-0000-00005FB60000}"/>
    <cellStyle name="Note 9 4 4 4" xfId="25529" xr:uid="{00000000-0005-0000-0000-000060B60000}"/>
    <cellStyle name="Note 9 4 4 5" xfId="23240" xr:uid="{00000000-0005-0000-0000-000061B60000}"/>
    <cellStyle name="Note 9 4 4 6" xfId="35472" xr:uid="{00000000-0005-0000-0000-000062B60000}"/>
    <cellStyle name="Note 9 4 4 7" xfId="40882" xr:uid="{00000000-0005-0000-0000-000063B60000}"/>
    <cellStyle name="Note 9 4 4 8" xfId="18451" xr:uid="{00000000-0005-0000-0000-000064B60000}"/>
    <cellStyle name="Note 9 4 4 9" xfId="13604" xr:uid="{00000000-0005-0000-0000-000065B60000}"/>
    <cellStyle name="Note 9 4 5" xfId="3480" xr:uid="{00000000-0005-0000-0000-000066B60000}"/>
    <cellStyle name="Note 9 4 5 2" xfId="45729" xr:uid="{00000000-0005-0000-0000-000067B60000}"/>
    <cellStyle name="Note 9 4 5 3" xfId="27458" xr:uid="{00000000-0005-0000-0000-000068B60000}"/>
    <cellStyle name="Note 9 4 6" xfId="10120" xr:uid="{00000000-0005-0000-0000-000069B60000}"/>
    <cellStyle name="Note 9 5" xfId="1053" xr:uid="{00000000-0005-0000-0000-00006AB60000}"/>
    <cellStyle name="Note 9 5 10" xfId="21772" xr:uid="{00000000-0005-0000-0000-00006BB60000}"/>
    <cellStyle name="Note 9 5 11" xfId="33843" xr:uid="{00000000-0005-0000-0000-00006CB60000}"/>
    <cellStyle name="Note 9 5 12" xfId="38970" xr:uid="{00000000-0005-0000-0000-00006DB60000}"/>
    <cellStyle name="Note 9 5 13" xfId="16809" xr:uid="{00000000-0005-0000-0000-00006EB60000}"/>
    <cellStyle name="Note 9 5 14" xfId="10122" xr:uid="{00000000-0005-0000-0000-00006FB60000}"/>
    <cellStyle name="Note 9 5 2" xfId="2458" xr:uid="{00000000-0005-0000-0000-000070B60000}"/>
    <cellStyle name="Note 9 5 2 10" xfId="17191" xr:uid="{00000000-0005-0000-0000-000071B60000}"/>
    <cellStyle name="Note 9 5 2 11" xfId="11038" xr:uid="{00000000-0005-0000-0000-000072B60000}"/>
    <cellStyle name="Note 9 5 2 2" xfId="7081" xr:uid="{00000000-0005-0000-0000-000073B60000}"/>
    <cellStyle name="Note 9 5 2 2 2" xfId="31047" xr:uid="{00000000-0005-0000-0000-000074B60000}"/>
    <cellStyle name="Note 9 5 2 2 3" xfId="24013" xr:uid="{00000000-0005-0000-0000-000075B60000}"/>
    <cellStyle name="Note 9 5 2 2 4" xfId="35872" xr:uid="{00000000-0005-0000-0000-000076B60000}"/>
    <cellStyle name="Note 9 5 2 2 5" xfId="41345" xr:uid="{00000000-0005-0000-0000-000077B60000}"/>
    <cellStyle name="Note 9 5 2 2 6" xfId="18852" xr:uid="{00000000-0005-0000-0000-000078B60000}"/>
    <cellStyle name="Note 9 5 2 2 7" xfId="14006" xr:uid="{00000000-0005-0000-0000-000079B60000}"/>
    <cellStyle name="Note 9 5 2 3" xfId="9104" xr:uid="{00000000-0005-0000-0000-00007AB60000}"/>
    <cellStyle name="Note 9 5 2 3 2" xfId="33070" xr:uid="{00000000-0005-0000-0000-00007BB60000}"/>
    <cellStyle name="Note 9 5 2 3 3" xfId="37900" xr:uid="{00000000-0005-0000-0000-00007CB60000}"/>
    <cellStyle name="Note 9 5 2 3 4" xfId="43376" xr:uid="{00000000-0005-0000-0000-00007DB60000}"/>
    <cellStyle name="Note 9 5 2 3 5" xfId="20873" xr:uid="{00000000-0005-0000-0000-00007EB60000}"/>
    <cellStyle name="Note 9 5 2 3 6" xfId="16029" xr:uid="{00000000-0005-0000-0000-00007FB60000}"/>
    <cellStyle name="Note 9 5 2 4" xfId="5415" xr:uid="{00000000-0005-0000-0000-000080B60000}"/>
    <cellStyle name="Note 9 5 2 4 2" xfId="45294" xr:uid="{00000000-0005-0000-0000-000081B60000}"/>
    <cellStyle name="Note 9 5 2 4 3" xfId="29390" xr:uid="{00000000-0005-0000-0000-000082B60000}"/>
    <cellStyle name="Note 9 5 2 4 4" xfId="12344" xr:uid="{00000000-0005-0000-0000-000083B60000}"/>
    <cellStyle name="Note 9 5 2 5" xfId="4253" xr:uid="{00000000-0005-0000-0000-000084B60000}"/>
    <cellStyle name="Note 9 5 2 5 2" xfId="45789" xr:uid="{00000000-0005-0000-0000-000085B60000}"/>
    <cellStyle name="Note 9 5 2 5 3" xfId="28231" xr:uid="{00000000-0005-0000-0000-000086B60000}"/>
    <cellStyle name="Note 9 5 2 6" xfId="26446" xr:uid="{00000000-0005-0000-0000-000087B60000}"/>
    <cellStyle name="Note 9 5 2 7" xfId="22269" xr:uid="{00000000-0005-0000-0000-000088B60000}"/>
    <cellStyle name="Note 9 5 2 8" xfId="34225" xr:uid="{00000000-0005-0000-0000-000089B60000}"/>
    <cellStyle name="Note 9 5 2 9" xfId="39558" xr:uid="{00000000-0005-0000-0000-00008AB60000}"/>
    <cellStyle name="Note 9 5 3" xfId="2975" xr:uid="{00000000-0005-0000-0000-00008BB60000}"/>
    <cellStyle name="Note 9 5 3 10" xfId="17570" xr:uid="{00000000-0005-0000-0000-00008CB60000}"/>
    <cellStyle name="Note 9 5 3 11" xfId="11555" xr:uid="{00000000-0005-0000-0000-00008DB60000}"/>
    <cellStyle name="Note 9 5 3 2" xfId="7460" xr:uid="{00000000-0005-0000-0000-00008EB60000}"/>
    <cellStyle name="Note 9 5 3 2 2" xfId="31426" xr:uid="{00000000-0005-0000-0000-00008FB60000}"/>
    <cellStyle name="Note 9 5 3 2 3" xfId="36251" xr:uid="{00000000-0005-0000-0000-000090B60000}"/>
    <cellStyle name="Note 9 5 3 2 4" xfId="41724" xr:uid="{00000000-0005-0000-0000-000091B60000}"/>
    <cellStyle name="Note 9 5 3 2 5" xfId="19231" xr:uid="{00000000-0005-0000-0000-000092B60000}"/>
    <cellStyle name="Note 9 5 3 2 6" xfId="14385" xr:uid="{00000000-0005-0000-0000-000093B60000}"/>
    <cellStyle name="Note 9 5 3 3" xfId="9483" xr:uid="{00000000-0005-0000-0000-000094B60000}"/>
    <cellStyle name="Note 9 5 3 3 2" xfId="33449" xr:uid="{00000000-0005-0000-0000-000095B60000}"/>
    <cellStyle name="Note 9 5 3 3 3" xfId="38279" xr:uid="{00000000-0005-0000-0000-000096B60000}"/>
    <cellStyle name="Note 9 5 3 3 4" xfId="43755" xr:uid="{00000000-0005-0000-0000-000097B60000}"/>
    <cellStyle name="Note 9 5 3 3 5" xfId="21252" xr:uid="{00000000-0005-0000-0000-000098B60000}"/>
    <cellStyle name="Note 9 5 3 3 6" xfId="16408" xr:uid="{00000000-0005-0000-0000-000099B60000}"/>
    <cellStyle name="Note 9 5 3 4" xfId="5794" xr:uid="{00000000-0005-0000-0000-00009AB60000}"/>
    <cellStyle name="Note 9 5 3 4 2" xfId="45273" xr:uid="{00000000-0005-0000-0000-00009BB60000}"/>
    <cellStyle name="Note 9 5 3 4 3" xfId="29769" xr:uid="{00000000-0005-0000-0000-00009CB60000}"/>
    <cellStyle name="Note 9 5 3 4 4" xfId="12723" xr:uid="{00000000-0005-0000-0000-00009DB60000}"/>
    <cellStyle name="Note 9 5 3 5" xfId="4632" xr:uid="{00000000-0005-0000-0000-00009EB60000}"/>
    <cellStyle name="Note 9 5 3 5 2" xfId="44028" xr:uid="{00000000-0005-0000-0000-00009FB60000}"/>
    <cellStyle name="Note 9 5 3 5 3" xfId="28610" xr:uid="{00000000-0005-0000-0000-0000A0B60000}"/>
    <cellStyle name="Note 9 5 3 6" xfId="26963" xr:uid="{00000000-0005-0000-0000-0000A1B60000}"/>
    <cellStyle name="Note 9 5 3 7" xfId="24393" xr:uid="{00000000-0005-0000-0000-0000A2B60000}"/>
    <cellStyle name="Note 9 5 3 8" xfId="34604" xr:uid="{00000000-0005-0000-0000-0000A3B60000}"/>
    <cellStyle name="Note 9 5 3 9" xfId="40010" xr:uid="{00000000-0005-0000-0000-0000A4B60000}"/>
    <cellStyle name="Note 9 5 4" xfId="2072" xr:uid="{00000000-0005-0000-0000-0000A5B60000}"/>
    <cellStyle name="Note 9 5 4 10" xfId="10654" xr:uid="{00000000-0005-0000-0000-0000A6B60000}"/>
    <cellStyle name="Note 9 5 4 2" xfId="8722" xr:uid="{00000000-0005-0000-0000-0000A7B60000}"/>
    <cellStyle name="Note 9 5 4 2 2" xfId="32688" xr:uid="{00000000-0005-0000-0000-0000A8B60000}"/>
    <cellStyle name="Note 9 5 4 2 3" xfId="37518" xr:uid="{00000000-0005-0000-0000-0000A9B60000}"/>
    <cellStyle name="Note 9 5 4 2 4" xfId="42994" xr:uid="{00000000-0005-0000-0000-0000AAB60000}"/>
    <cellStyle name="Note 9 5 4 2 5" xfId="20491" xr:uid="{00000000-0005-0000-0000-0000ABB60000}"/>
    <cellStyle name="Note 9 5 4 2 6" xfId="15647" xr:uid="{00000000-0005-0000-0000-0000ACB60000}"/>
    <cellStyle name="Note 9 5 4 3" xfId="6194" xr:uid="{00000000-0005-0000-0000-0000ADB60000}"/>
    <cellStyle name="Note 9 5 4 3 2" xfId="46307" xr:uid="{00000000-0005-0000-0000-0000AEB60000}"/>
    <cellStyle name="Note 9 5 4 3 3" xfId="30163" xr:uid="{00000000-0005-0000-0000-0000AFB60000}"/>
    <cellStyle name="Note 9 5 4 3 4" xfId="13121" xr:uid="{00000000-0005-0000-0000-0000B0B60000}"/>
    <cellStyle name="Note 9 5 4 4" xfId="3871" xr:uid="{00000000-0005-0000-0000-0000B1B60000}"/>
    <cellStyle name="Note 9 5 4 4 2" xfId="44244" xr:uid="{00000000-0005-0000-0000-0000B2B60000}"/>
    <cellStyle name="Note 9 5 4 4 3" xfId="27849" xr:uid="{00000000-0005-0000-0000-0000B3B60000}"/>
    <cellStyle name="Note 9 5 4 5" xfId="26063" xr:uid="{00000000-0005-0000-0000-0000B4B60000}"/>
    <cellStyle name="Note 9 5 4 6" xfId="23631" xr:uid="{00000000-0005-0000-0000-0000B5B60000}"/>
    <cellStyle name="Note 9 5 4 7" xfId="34989" xr:uid="{00000000-0005-0000-0000-0000B6B60000}"/>
    <cellStyle name="Note 9 5 4 8" xfId="40395" xr:uid="{00000000-0005-0000-0000-0000B7B60000}"/>
    <cellStyle name="Note 9 5 4 9" xfId="17968" xr:uid="{00000000-0005-0000-0000-0000B8B60000}"/>
    <cellStyle name="Note 9 5 5" xfId="1539" xr:uid="{00000000-0005-0000-0000-0000B9B60000}"/>
    <cellStyle name="Note 9 5 5 2" xfId="8334" xr:uid="{00000000-0005-0000-0000-0000BAB60000}"/>
    <cellStyle name="Note 9 5 5 2 2" xfId="32300" xr:uid="{00000000-0005-0000-0000-0000BBB60000}"/>
    <cellStyle name="Note 9 5 5 2 3" xfId="37130" xr:uid="{00000000-0005-0000-0000-0000BCB60000}"/>
    <cellStyle name="Note 9 5 5 2 4" xfId="42606" xr:uid="{00000000-0005-0000-0000-0000BDB60000}"/>
    <cellStyle name="Note 9 5 5 2 5" xfId="20103" xr:uid="{00000000-0005-0000-0000-0000BEB60000}"/>
    <cellStyle name="Note 9 5 5 2 6" xfId="15259" xr:uid="{00000000-0005-0000-0000-0000BFB60000}"/>
    <cellStyle name="Note 9 5 5 3" xfId="6679" xr:uid="{00000000-0005-0000-0000-0000C0B60000}"/>
    <cellStyle name="Note 9 5 5 3 2" xfId="46792" xr:uid="{00000000-0005-0000-0000-0000C1B60000}"/>
    <cellStyle name="Note 9 5 5 3 3" xfId="30648" xr:uid="{00000000-0005-0000-0000-0000C2B60000}"/>
    <cellStyle name="Note 9 5 5 4" xfId="25531" xr:uid="{00000000-0005-0000-0000-0000C3B60000}"/>
    <cellStyle name="Note 9 5 5 5" xfId="23242" xr:uid="{00000000-0005-0000-0000-0000C4B60000}"/>
    <cellStyle name="Note 9 5 5 6" xfId="35474" xr:uid="{00000000-0005-0000-0000-0000C5B60000}"/>
    <cellStyle name="Note 9 5 5 7" xfId="40884" xr:uid="{00000000-0005-0000-0000-0000C6B60000}"/>
    <cellStyle name="Note 9 5 5 8" xfId="18453" xr:uid="{00000000-0005-0000-0000-0000C7B60000}"/>
    <cellStyle name="Note 9 5 5 9" xfId="13606" xr:uid="{00000000-0005-0000-0000-0000C8B60000}"/>
    <cellStyle name="Note 9 5 6" xfId="7843" xr:uid="{00000000-0005-0000-0000-0000C9B60000}"/>
    <cellStyle name="Note 9 5 6 2" xfId="31809" xr:uid="{00000000-0005-0000-0000-0000CAB60000}"/>
    <cellStyle name="Note 9 5 6 3" xfId="22756" xr:uid="{00000000-0005-0000-0000-0000CBB60000}"/>
    <cellStyle name="Note 9 5 6 4" xfId="36641" xr:uid="{00000000-0005-0000-0000-0000CCB60000}"/>
    <cellStyle name="Note 9 5 6 5" xfId="42117" xr:uid="{00000000-0005-0000-0000-0000CDB60000}"/>
    <cellStyle name="Note 9 5 6 6" xfId="19614" xr:uid="{00000000-0005-0000-0000-0000CEB60000}"/>
    <cellStyle name="Note 9 5 6 7" xfId="14768" xr:uid="{00000000-0005-0000-0000-0000CFB60000}"/>
    <cellStyle name="Note 9 5 7" xfId="5033" xr:uid="{00000000-0005-0000-0000-0000D0B60000}"/>
    <cellStyle name="Note 9 5 7 2" xfId="45114" xr:uid="{00000000-0005-0000-0000-0000D1B60000}"/>
    <cellStyle name="Note 9 5 7 3" xfId="29008" xr:uid="{00000000-0005-0000-0000-0000D2B60000}"/>
    <cellStyle name="Note 9 5 7 4" xfId="11962" xr:uid="{00000000-0005-0000-0000-0000D3B60000}"/>
    <cellStyle name="Note 9 5 8" xfId="3482" xr:uid="{00000000-0005-0000-0000-0000D4B60000}"/>
    <cellStyle name="Note 9 5 8 2" xfId="45138" xr:uid="{00000000-0005-0000-0000-0000D5B60000}"/>
    <cellStyle name="Note 9 5 8 3" xfId="27460" xr:uid="{00000000-0005-0000-0000-0000D6B60000}"/>
    <cellStyle name="Note 9 5 9" xfId="25044" xr:uid="{00000000-0005-0000-0000-0000D7B60000}"/>
    <cellStyle name="Note 9 6" xfId="22261" xr:uid="{00000000-0005-0000-0000-0000D8B60000}"/>
    <cellStyle name="Note 9 7" xfId="22748" xr:uid="{00000000-0005-0000-0000-0000D9B60000}"/>
    <cellStyle name="Note 9 8" xfId="25036" xr:uid="{00000000-0005-0000-0000-0000DAB60000}"/>
    <cellStyle name="Note 9 9" xfId="21764" xr:uid="{00000000-0005-0000-0000-0000DBB60000}"/>
    <cellStyle name="Output" xfId="23" builtinId="21" customBuiltin="1"/>
    <cellStyle name="Title" xfId="17" builtinId="15" customBuiltin="1"/>
    <cellStyle name="Total" xfId="29" builtinId="25" customBuiltin="1"/>
    <cellStyle name="Warning Text" xfId="27" builtinId="11" customBuiltin="1"/>
  </cellStyles>
  <dxfs count="0"/>
  <tableStyles count="0" defaultTableStyle="TableStyleMedium9" defaultPivotStyle="PivotStyleLight16"/>
  <colors>
    <mruColors>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OCAF by</a:t>
            </a:r>
            <a:r>
              <a:rPr lang="en-US" baseline="0"/>
              <a:t>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strRef>
              <c:f>#REF!</c:f>
            </c:strRef>
          </c:xVal>
          <c:yVal>
            <c:numRef>
              <c:f>#REF!</c:f>
              <c:numCache>
                <c:formatCode>General</c:formatCode>
                <c:ptCount val="1"/>
                <c:pt idx="0">
                  <c:v>1</c:v>
                </c:pt>
              </c:numCache>
            </c:numRef>
          </c:yVal>
          <c:smooth val="0"/>
          <c:extLst>
            <c:ext xmlns:c16="http://schemas.microsoft.com/office/drawing/2014/chart" uri="{C3380CC4-5D6E-409C-BE32-E72D297353CC}">
              <c16:uniqueId val="{00000000-116E-4414-879B-31ECE2DBAB76}"/>
            </c:ext>
          </c:extLst>
        </c:ser>
        <c:dLbls>
          <c:showLegendKey val="0"/>
          <c:showVal val="0"/>
          <c:showCatName val="0"/>
          <c:showSerName val="0"/>
          <c:showPercent val="0"/>
          <c:showBubbleSize val="0"/>
        </c:dLbls>
        <c:axId val="476676792"/>
        <c:axId val="476677120"/>
      </c:scatterChart>
      <c:valAx>
        <c:axId val="47667679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677120"/>
        <c:crosses val="autoZero"/>
        <c:crossBetween val="midCat"/>
      </c:valAx>
      <c:valAx>
        <c:axId val="476677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6767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Point</a:t>
            </a:r>
            <a:r>
              <a:rPr lang="en-US" baseline="0"/>
              <a:t> Change From Prior FY, by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strRef>
              <c:f>#REF!</c:f>
            </c:strRef>
          </c:xVal>
          <c:yVal>
            <c:numRef>
              <c:f>#REF!</c:f>
              <c:numCache>
                <c:formatCode>General</c:formatCode>
                <c:ptCount val="1"/>
                <c:pt idx="0">
                  <c:v>1</c:v>
                </c:pt>
              </c:numCache>
            </c:numRef>
          </c:yVal>
          <c:smooth val="0"/>
          <c:extLst>
            <c:ext xmlns:c16="http://schemas.microsoft.com/office/drawing/2014/chart" uri="{C3380CC4-5D6E-409C-BE32-E72D297353CC}">
              <c16:uniqueId val="{00000000-F4AA-43C6-B51A-0DF935D71975}"/>
            </c:ext>
          </c:extLst>
        </c:ser>
        <c:dLbls>
          <c:showLegendKey val="0"/>
          <c:showVal val="0"/>
          <c:showCatName val="0"/>
          <c:showSerName val="0"/>
          <c:showPercent val="0"/>
          <c:showBubbleSize val="0"/>
        </c:dLbls>
        <c:axId val="855505760"/>
        <c:axId val="855501496"/>
      </c:scatterChart>
      <c:valAx>
        <c:axId val="8555057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501496"/>
        <c:crosses val="autoZero"/>
        <c:crossBetween val="midCat"/>
      </c:valAx>
      <c:valAx>
        <c:axId val="855501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5057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209551</xdr:colOff>
      <xdr:row>15</xdr:row>
      <xdr:rowOff>142875</xdr:rowOff>
    </xdr:from>
    <xdr:to>
      <xdr:col>6</xdr:col>
      <xdr:colOff>323850</xdr:colOff>
      <xdr:row>37</xdr:row>
      <xdr:rowOff>138112</xdr:rowOff>
    </xdr:to>
    <xdr:graphicFrame macro="">
      <xdr:nvGraphicFramePr>
        <xdr:cNvPr id="3" name="Chart 2">
          <a:extLst>
            <a:ext uri="{FF2B5EF4-FFF2-40B4-BE49-F238E27FC236}">
              <a16:creationId xmlns:a16="http://schemas.microsoft.com/office/drawing/2014/main" id="{B4485D77-79DE-45E6-8540-8059BD525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6</xdr:col>
      <xdr:colOff>266699</xdr:colOff>
      <xdr:row>59</xdr:row>
      <xdr:rowOff>57150</xdr:rowOff>
    </xdr:to>
    <xdr:graphicFrame macro="">
      <xdr:nvGraphicFramePr>
        <xdr:cNvPr id="4" name="Chart 3">
          <a:extLst>
            <a:ext uri="{FF2B5EF4-FFF2-40B4-BE49-F238E27FC236}">
              <a16:creationId xmlns:a16="http://schemas.microsoft.com/office/drawing/2014/main" id="{35DFFCEB-AB30-442B-8ECD-57D0EFC74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ls.gov/schedule/news_release/eci.htm" TargetMode="External"/><Relationship Id="rId2" Type="http://schemas.openxmlformats.org/officeDocument/2006/relationships/hyperlink" Target="http://www.census.gov/housing/hvs/data/upcoming.html" TargetMode="External"/><Relationship Id="rId1" Type="http://schemas.openxmlformats.org/officeDocument/2006/relationships/hyperlink" Target="http://www.census.gov/govs/qta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ls.gov/schedule/news_release/cpi.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4:H18"/>
  <sheetViews>
    <sheetView topLeftCell="A31" workbookViewId="0">
      <selection activeCell="J46" sqref="J46"/>
    </sheetView>
  </sheetViews>
  <sheetFormatPr defaultRowHeight="15" x14ac:dyDescent="0.25"/>
  <cols>
    <col min="1" max="1" width="25.140625" bestFit="1" customWidth="1"/>
    <col min="2" max="2" width="18.85546875" bestFit="1" customWidth="1"/>
    <col min="3" max="3" width="55.140625" bestFit="1" customWidth="1"/>
    <col min="4" max="4" width="9.7109375" bestFit="1" customWidth="1"/>
    <col min="5" max="5" width="9.85546875" customWidth="1"/>
    <col min="7" max="7" width="10.28515625" customWidth="1"/>
    <col min="8" max="8" width="12" customWidth="1"/>
  </cols>
  <sheetData>
    <row r="4" spans="1:8" x14ac:dyDescent="0.25">
      <c r="B4" t="s">
        <v>66</v>
      </c>
      <c r="C4" t="s">
        <v>68</v>
      </c>
      <c r="D4" t="s">
        <v>70</v>
      </c>
      <c r="E4" t="s">
        <v>71</v>
      </c>
    </row>
    <row r="5" spans="1:8" x14ac:dyDescent="0.25">
      <c r="A5" s="1" t="s">
        <v>53</v>
      </c>
      <c r="B5" s="5" t="s">
        <v>72</v>
      </c>
      <c r="C5" s="10"/>
      <c r="D5" s="12">
        <v>43615</v>
      </c>
      <c r="E5" s="2">
        <v>43615</v>
      </c>
    </row>
    <row r="6" spans="1:8" x14ac:dyDescent="0.25">
      <c r="A6" s="1" t="s">
        <v>54</v>
      </c>
      <c r="B6" s="6" t="s">
        <v>73</v>
      </c>
      <c r="C6" s="2"/>
      <c r="D6" s="2">
        <v>43634</v>
      </c>
      <c r="E6" s="2">
        <v>43634</v>
      </c>
      <c r="G6" s="12"/>
      <c r="H6" s="7"/>
    </row>
    <row r="7" spans="1:8" x14ac:dyDescent="0.25">
      <c r="A7" s="1" t="s">
        <v>0</v>
      </c>
      <c r="B7" s="7" t="s">
        <v>72</v>
      </c>
      <c r="D7" s="2">
        <v>43634</v>
      </c>
      <c r="E7" s="2">
        <v>43634</v>
      </c>
      <c r="G7" s="12"/>
      <c r="H7" s="12"/>
    </row>
    <row r="8" spans="1:8" x14ac:dyDescent="0.25">
      <c r="A8" s="1" t="s">
        <v>64</v>
      </c>
      <c r="B8" s="7" t="s">
        <v>72</v>
      </c>
      <c r="D8" s="12">
        <v>43615</v>
      </c>
      <c r="E8" s="2">
        <v>43615</v>
      </c>
      <c r="G8" s="12"/>
      <c r="H8" s="2"/>
    </row>
    <row r="9" spans="1:8" x14ac:dyDescent="0.25">
      <c r="A9" t="s">
        <v>55</v>
      </c>
      <c r="B9" s="8" t="s">
        <v>76</v>
      </c>
      <c r="C9" s="11"/>
      <c r="D9" s="12">
        <v>43615</v>
      </c>
      <c r="E9" s="2">
        <v>43615</v>
      </c>
      <c r="G9" s="12"/>
      <c r="H9" s="2"/>
    </row>
    <row r="10" spans="1:8" x14ac:dyDescent="0.25">
      <c r="A10" t="s">
        <v>56</v>
      </c>
      <c r="B10" s="7" t="s">
        <v>74</v>
      </c>
      <c r="C10" s="3"/>
      <c r="D10" s="12">
        <v>43615</v>
      </c>
      <c r="E10" s="2">
        <v>43615</v>
      </c>
      <c r="G10" s="12"/>
      <c r="H10" s="12"/>
    </row>
    <row r="11" spans="1:8" x14ac:dyDescent="0.25">
      <c r="A11" t="s">
        <v>65</v>
      </c>
      <c r="B11" s="9" t="s">
        <v>75</v>
      </c>
      <c r="C11" s="4" t="s">
        <v>77</v>
      </c>
      <c r="D11" s="2">
        <v>43634</v>
      </c>
      <c r="E11" s="2">
        <v>43634</v>
      </c>
      <c r="G11" s="12"/>
      <c r="H11" s="12"/>
    </row>
    <row r="12" spans="1:8" x14ac:dyDescent="0.25">
      <c r="A12" t="s">
        <v>63</v>
      </c>
      <c r="D12" s="2">
        <v>43634</v>
      </c>
      <c r="E12" s="2">
        <v>43634</v>
      </c>
    </row>
    <row r="13" spans="1:8" x14ac:dyDescent="0.25">
      <c r="A13" t="s">
        <v>69</v>
      </c>
      <c r="D13" s="2">
        <v>43634</v>
      </c>
      <c r="E13" s="2">
        <v>43634</v>
      </c>
    </row>
    <row r="18" spans="1:1" x14ac:dyDescent="0.25">
      <c r="A18" s="1"/>
    </row>
  </sheetData>
  <hyperlinks>
    <hyperlink ref="A7" r:id="rId1" xr:uid="{00000000-0004-0000-0D00-000000000000}"/>
    <hyperlink ref="A8" r:id="rId2" xr:uid="{00000000-0004-0000-0D00-000001000000}"/>
    <hyperlink ref="A5" r:id="rId3" xr:uid="{00000000-0004-0000-0D00-000002000000}"/>
    <hyperlink ref="A6" r:id="rId4" xr:uid="{00000000-0004-0000-0D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63"/>
  <sheetViews>
    <sheetView tabSelected="1" workbookViewId="0">
      <pane xSplit="1" ySplit="2" topLeftCell="B24" activePane="bottomRight" state="frozen"/>
      <selection pane="topRight" activeCell="B1" sqref="B1"/>
      <selection pane="bottomLeft" activeCell="A3" sqref="A3"/>
      <selection pane="bottomRight" activeCell="E59" sqref="A1:E59"/>
    </sheetView>
  </sheetViews>
  <sheetFormatPr defaultColWidth="9.140625" defaultRowHeight="15" x14ac:dyDescent="0.25"/>
  <cols>
    <col min="1" max="1" width="26.42578125" style="13" bestFit="1" customWidth="1"/>
    <col min="2" max="2" width="13.42578125" style="13" customWidth="1"/>
    <col min="3" max="3" width="18.28515625" style="13" customWidth="1"/>
    <col min="4" max="4" width="15.7109375" style="13" customWidth="1"/>
    <col min="5" max="5" width="18.7109375" style="13" bestFit="1" customWidth="1"/>
    <col min="6" max="16384" width="9.140625" style="13"/>
  </cols>
  <sheetData>
    <row r="1" spans="1:5" x14ac:dyDescent="0.25">
      <c r="B1" s="20" t="s">
        <v>78</v>
      </c>
      <c r="C1" s="21"/>
      <c r="D1" s="21"/>
      <c r="E1" s="21"/>
    </row>
    <row r="2" spans="1:5" x14ac:dyDescent="0.25">
      <c r="B2" s="14" t="s">
        <v>57</v>
      </c>
      <c r="C2" s="14" t="s">
        <v>65</v>
      </c>
      <c r="D2" s="14" t="s">
        <v>56</v>
      </c>
      <c r="E2" s="14" t="s">
        <v>67</v>
      </c>
    </row>
    <row r="3" spans="1:5" x14ac:dyDescent="0.25">
      <c r="A3" s="13" t="s">
        <v>2</v>
      </c>
      <c r="B3" s="15">
        <v>1.0950924636587236</v>
      </c>
      <c r="C3" s="15">
        <v>0.94040968342644327</v>
      </c>
      <c r="D3" s="15">
        <v>0.97689243027888439</v>
      </c>
      <c r="E3" s="16">
        <v>1.0334749319563503</v>
      </c>
    </row>
    <row r="4" spans="1:5" x14ac:dyDescent="0.25">
      <c r="A4" s="13" t="s">
        <v>3</v>
      </c>
      <c r="B4" s="15">
        <v>1.0950924636587236</v>
      </c>
      <c r="C4" s="15">
        <v>1.0456273764258555</v>
      </c>
      <c r="D4" s="15">
        <v>1.0371415138692994</v>
      </c>
      <c r="E4" s="16">
        <v>1.0334749319563503</v>
      </c>
    </row>
    <row r="5" spans="1:5" x14ac:dyDescent="0.25">
      <c r="A5" s="13" t="s">
        <v>4</v>
      </c>
      <c r="B5" s="15">
        <v>1.0950924636587236</v>
      </c>
      <c r="C5" s="15">
        <v>0.97501200287568424</v>
      </c>
      <c r="D5" s="15">
        <v>1.032154340836013</v>
      </c>
      <c r="E5" s="16">
        <v>1.0334749319563503</v>
      </c>
    </row>
    <row r="6" spans="1:5" x14ac:dyDescent="0.25">
      <c r="A6" s="13" t="s">
        <v>5</v>
      </c>
      <c r="B6" s="15">
        <v>1.0950924636587236</v>
      </c>
      <c r="C6" s="15">
        <v>0.89822667694680025</v>
      </c>
      <c r="D6" s="15">
        <v>0.95136186770428011</v>
      </c>
      <c r="E6" s="16">
        <v>1.0334749319563503</v>
      </c>
    </row>
    <row r="7" spans="1:5" x14ac:dyDescent="0.25">
      <c r="A7" s="13" t="s">
        <v>6</v>
      </c>
      <c r="B7" s="15">
        <v>1.0950924636587236</v>
      </c>
      <c r="C7" s="15">
        <v>0.98228068667264257</v>
      </c>
      <c r="D7" s="15">
        <v>1.0322228290551612</v>
      </c>
      <c r="E7" s="16">
        <v>1.0334749319563503</v>
      </c>
    </row>
    <row r="8" spans="1:5" x14ac:dyDescent="0.25">
      <c r="A8" s="13" t="s">
        <v>7</v>
      </c>
      <c r="B8" s="15">
        <v>1.0950924636587236</v>
      </c>
      <c r="C8" s="15">
        <v>0.94925742574257421</v>
      </c>
      <c r="D8" s="15">
        <v>0.9975349219391948</v>
      </c>
      <c r="E8" s="16">
        <v>1.0334749319563503</v>
      </c>
    </row>
    <row r="9" spans="1:5" x14ac:dyDescent="0.25">
      <c r="A9" s="13" t="s">
        <v>8</v>
      </c>
      <c r="B9" s="15">
        <v>1.0733442120604388</v>
      </c>
      <c r="C9" s="15">
        <v>0.99333642164736446</v>
      </c>
      <c r="D9" s="15">
        <v>1.0448496796451454</v>
      </c>
      <c r="E9" s="16">
        <v>1.0334749319563503</v>
      </c>
    </row>
    <row r="10" spans="1:5" x14ac:dyDescent="0.25">
      <c r="A10" s="13" t="s">
        <v>9</v>
      </c>
      <c r="B10" s="15">
        <v>1.0938799122818819</v>
      </c>
      <c r="C10" s="15">
        <v>1.0082761167083372</v>
      </c>
      <c r="D10" s="15">
        <v>0.94531835205992509</v>
      </c>
      <c r="E10" s="16">
        <v>1.0334749319563503</v>
      </c>
    </row>
    <row r="11" spans="1:5" x14ac:dyDescent="0.25">
      <c r="A11" s="17" t="s">
        <v>47</v>
      </c>
      <c r="B11" s="15">
        <v>1.1168887755318921</v>
      </c>
      <c r="C11" s="15">
        <v>0.94014365522745413</v>
      </c>
      <c r="D11" s="15">
        <v>0.99227202472952092</v>
      </c>
      <c r="E11" s="16">
        <v>1.0334749319563503</v>
      </c>
    </row>
    <row r="12" spans="1:5" x14ac:dyDescent="0.25">
      <c r="A12" s="13" t="s">
        <v>10</v>
      </c>
      <c r="B12" s="15">
        <v>1.0719005663939583</v>
      </c>
      <c r="C12" s="15">
        <v>1.019385342789598</v>
      </c>
      <c r="D12" s="15">
        <v>1</v>
      </c>
      <c r="E12" s="16">
        <v>1.0334749319563503</v>
      </c>
    </row>
    <row r="13" spans="1:5" x14ac:dyDescent="0.25">
      <c r="A13" s="13" t="s">
        <v>11</v>
      </c>
      <c r="B13" s="15">
        <v>1.0719005663939583</v>
      </c>
      <c r="C13" s="15">
        <v>0.87655050206733609</v>
      </c>
      <c r="D13" s="15">
        <v>0.95714285714285718</v>
      </c>
      <c r="E13" s="16">
        <v>1.0334749319563503</v>
      </c>
    </row>
    <row r="14" spans="1:5" x14ac:dyDescent="0.25">
      <c r="A14" s="13" t="s">
        <v>12</v>
      </c>
      <c r="B14" s="15">
        <v>1.0950924636587236</v>
      </c>
      <c r="C14" s="15">
        <v>1.118312757201646</v>
      </c>
      <c r="D14" s="15">
        <v>1.1010169491525423</v>
      </c>
      <c r="E14" s="16">
        <v>1.0334749319563503</v>
      </c>
    </row>
    <row r="15" spans="1:5" x14ac:dyDescent="0.25">
      <c r="A15" s="13" t="s">
        <v>13</v>
      </c>
      <c r="B15" s="15">
        <v>1.0950924636587236</v>
      </c>
      <c r="C15" s="15">
        <v>0.93278446170439133</v>
      </c>
      <c r="D15" s="15">
        <v>1.0159362549800797</v>
      </c>
      <c r="E15" s="16">
        <v>1.0334749319563503</v>
      </c>
    </row>
    <row r="16" spans="1:5" x14ac:dyDescent="0.25">
      <c r="A16" s="13" t="s">
        <v>14</v>
      </c>
      <c r="B16" s="15">
        <v>1.0200109123619365</v>
      </c>
      <c r="C16" s="15">
        <v>0.92412231030577574</v>
      </c>
      <c r="D16" s="15">
        <v>0.96911196911196917</v>
      </c>
      <c r="E16" s="16">
        <v>1.0334749319563503</v>
      </c>
    </row>
    <row r="17" spans="1:5" x14ac:dyDescent="0.25">
      <c r="A17" s="13" t="s">
        <v>15</v>
      </c>
      <c r="B17" s="15">
        <v>1.03338288567841</v>
      </c>
      <c r="C17" s="15">
        <v>0.9671167679294298</v>
      </c>
      <c r="D17" s="15">
        <v>0.97803091944670462</v>
      </c>
      <c r="E17" s="16">
        <v>1.0334749319563503</v>
      </c>
    </row>
    <row r="18" spans="1:5" x14ac:dyDescent="0.25">
      <c r="A18" s="13" t="s">
        <v>16</v>
      </c>
      <c r="B18" s="15">
        <v>1.0285152091868006</v>
      </c>
      <c r="C18" s="15">
        <v>0.96021505376344074</v>
      </c>
      <c r="D18" s="15">
        <v>1.026742301458671</v>
      </c>
      <c r="E18" s="16">
        <v>1.0334749319563503</v>
      </c>
    </row>
    <row r="19" spans="1:5" x14ac:dyDescent="0.25">
      <c r="A19" s="13" t="s">
        <v>17</v>
      </c>
      <c r="B19" s="15">
        <v>1.0200109123619365</v>
      </c>
      <c r="C19" s="15">
        <v>0.92189774337049002</v>
      </c>
      <c r="D19" s="15">
        <v>0.98647633358377163</v>
      </c>
      <c r="E19" s="16">
        <v>1.0334749319563503</v>
      </c>
    </row>
    <row r="20" spans="1:5" x14ac:dyDescent="0.25">
      <c r="A20" s="13" t="s">
        <v>18</v>
      </c>
      <c r="B20" s="15">
        <v>1.0737182963295788</v>
      </c>
      <c r="C20" s="15">
        <v>0.8917587355935821</v>
      </c>
      <c r="D20" s="15">
        <v>0.96313364055299533</v>
      </c>
      <c r="E20" s="16">
        <v>1.0334749319563503</v>
      </c>
    </row>
    <row r="21" spans="1:5" x14ac:dyDescent="0.25">
      <c r="A21" s="13" t="s">
        <v>19</v>
      </c>
      <c r="B21" s="15">
        <v>1.0950924636587236</v>
      </c>
      <c r="C21" s="15">
        <v>0.87009104365929624</v>
      </c>
      <c r="D21" s="15">
        <v>0.95687885010266938</v>
      </c>
      <c r="E21" s="16">
        <v>1.0334749319563503</v>
      </c>
    </row>
    <row r="22" spans="1:5" x14ac:dyDescent="0.25">
      <c r="A22" s="13" t="s">
        <v>20</v>
      </c>
      <c r="B22" s="15">
        <v>1.139716900158571</v>
      </c>
      <c r="C22" s="15">
        <v>1.1159865911052023</v>
      </c>
      <c r="D22" s="15">
        <v>1.0093926111458986</v>
      </c>
      <c r="E22" s="16">
        <v>1.0334749319563503</v>
      </c>
    </row>
    <row r="23" spans="1:5" x14ac:dyDescent="0.25">
      <c r="A23" s="13" t="s">
        <v>21</v>
      </c>
      <c r="B23" s="15">
        <v>1.0885498951076118</v>
      </c>
      <c r="C23" s="15">
        <v>0.90593677717810328</v>
      </c>
      <c r="D23" s="15">
        <v>0.95487106017191969</v>
      </c>
      <c r="E23" s="16">
        <v>1.0334749319563503</v>
      </c>
    </row>
    <row r="24" spans="1:5" x14ac:dyDescent="0.25">
      <c r="A24" s="13" t="s">
        <v>22</v>
      </c>
      <c r="B24" s="15">
        <v>1.0948461310558926</v>
      </c>
      <c r="C24" s="15">
        <v>1.1614847769206273</v>
      </c>
      <c r="D24" s="15">
        <v>1.0752741774675973</v>
      </c>
      <c r="E24" s="16">
        <v>1.0334749319563503</v>
      </c>
    </row>
    <row r="25" spans="1:5" x14ac:dyDescent="0.25">
      <c r="A25" s="13" t="s">
        <v>23</v>
      </c>
      <c r="B25" s="15">
        <v>1.0277348180224768</v>
      </c>
      <c r="C25" s="15">
        <v>0.97732696897374682</v>
      </c>
      <c r="D25" s="15">
        <v>1.0103896103896104</v>
      </c>
      <c r="E25" s="16">
        <v>1.0334749319563503</v>
      </c>
    </row>
    <row r="26" spans="1:5" x14ac:dyDescent="0.25">
      <c r="A26" s="13" t="s">
        <v>24</v>
      </c>
      <c r="B26" s="15">
        <v>1.0711025145067701</v>
      </c>
      <c r="C26" s="15">
        <v>1.0316748394990387</v>
      </c>
      <c r="D26" s="15">
        <v>1.026073619631902</v>
      </c>
      <c r="E26" s="16">
        <v>1.0334749319563503</v>
      </c>
    </row>
    <row r="27" spans="1:5" x14ac:dyDescent="0.25">
      <c r="A27" s="13" t="s">
        <v>25</v>
      </c>
      <c r="B27" s="15">
        <v>1.0950924636587236</v>
      </c>
      <c r="C27" s="15">
        <v>0.86390532544378706</v>
      </c>
      <c r="D27" s="15">
        <v>1.0153429602888087</v>
      </c>
      <c r="E27" s="16">
        <v>1.0334749319563503</v>
      </c>
    </row>
    <row r="28" spans="1:5" x14ac:dyDescent="0.25">
      <c r="A28" s="13" t="s">
        <v>26</v>
      </c>
      <c r="B28" s="15">
        <v>1.0200109123619365</v>
      </c>
      <c r="C28" s="15">
        <v>0.87096774193548387</v>
      </c>
      <c r="D28" s="15">
        <v>0.95442820292347363</v>
      </c>
      <c r="E28" s="16">
        <v>1.0334749319563503</v>
      </c>
    </row>
    <row r="29" spans="1:5" x14ac:dyDescent="0.25">
      <c r="A29" s="13" t="s">
        <v>27</v>
      </c>
      <c r="B29" s="15">
        <v>1.0950924636587236</v>
      </c>
      <c r="C29" s="15">
        <v>0.80991830581238833</v>
      </c>
      <c r="D29" s="15">
        <v>1.0210045662100458</v>
      </c>
      <c r="E29" s="16">
        <v>1.0334749319563503</v>
      </c>
    </row>
    <row r="30" spans="1:5" x14ac:dyDescent="0.25">
      <c r="A30" s="13" t="s">
        <v>28</v>
      </c>
      <c r="B30" s="15">
        <v>1.0593382862484089</v>
      </c>
      <c r="C30" s="15">
        <v>0.94561598224195331</v>
      </c>
      <c r="D30" s="15">
        <v>0.98450319051959889</v>
      </c>
      <c r="E30" s="16">
        <v>1.0334749319563503</v>
      </c>
    </row>
    <row r="31" spans="1:5" x14ac:dyDescent="0.25">
      <c r="A31" s="13" t="s">
        <v>29</v>
      </c>
      <c r="B31" s="15">
        <v>1.0950924636587236</v>
      </c>
      <c r="C31" s="15">
        <v>1.0476190476190477</v>
      </c>
      <c r="D31" s="15">
        <v>0.98915763135946611</v>
      </c>
      <c r="E31" s="16">
        <v>1.0334749319563503</v>
      </c>
    </row>
    <row r="32" spans="1:5" x14ac:dyDescent="0.25">
      <c r="A32" s="13" t="s">
        <v>30</v>
      </c>
      <c r="B32" s="15">
        <v>1.1200160427067913</v>
      </c>
      <c r="C32" s="15">
        <v>1.0549828178694158</v>
      </c>
      <c r="D32" s="15">
        <v>1.0229166666666667</v>
      </c>
      <c r="E32" s="16">
        <v>1.0334749319563503</v>
      </c>
    </row>
    <row r="33" spans="1:5" x14ac:dyDescent="0.25">
      <c r="A33" s="13" t="s">
        <v>31</v>
      </c>
      <c r="B33" s="15">
        <v>1.073635749493332</v>
      </c>
      <c r="C33" s="15">
        <v>0.99671772428884009</v>
      </c>
      <c r="D33" s="15">
        <v>0.98849840255591059</v>
      </c>
      <c r="E33" s="16">
        <v>1.0334749319563503</v>
      </c>
    </row>
    <row r="34" spans="1:5" x14ac:dyDescent="0.25">
      <c r="A34" s="13" t="s">
        <v>32</v>
      </c>
      <c r="B34" s="15">
        <v>1.0950924636587236</v>
      </c>
      <c r="C34" s="15">
        <v>0.8973387611561815</v>
      </c>
      <c r="D34" s="15">
        <v>0.98990683229813659</v>
      </c>
      <c r="E34" s="16">
        <v>1.0334749319563503</v>
      </c>
    </row>
    <row r="35" spans="1:5" x14ac:dyDescent="0.25">
      <c r="A35" s="13" t="s">
        <v>33</v>
      </c>
      <c r="B35" s="15">
        <v>1.0920549766183207</v>
      </c>
      <c r="C35" s="15">
        <v>1.0282392026578075</v>
      </c>
      <c r="D35" s="15">
        <v>1.0277315585135884</v>
      </c>
      <c r="E35" s="16">
        <v>1.0334749319563503</v>
      </c>
    </row>
    <row r="36" spans="1:5" x14ac:dyDescent="0.25">
      <c r="A36" s="13" t="s">
        <v>48</v>
      </c>
      <c r="B36" s="15">
        <v>1.0839554663470565</v>
      </c>
      <c r="C36" s="15">
        <v>0.88413304111805846</v>
      </c>
      <c r="D36" s="15">
        <v>1.0301645338208409</v>
      </c>
      <c r="E36" s="16">
        <v>1.0334749319563503</v>
      </c>
    </row>
    <row r="37" spans="1:5" x14ac:dyDescent="0.25">
      <c r="A37" s="13" t="s">
        <v>49</v>
      </c>
      <c r="B37" s="15">
        <v>1.0200109123619365</v>
      </c>
      <c r="C37" s="15">
        <v>0.94240837696335089</v>
      </c>
      <c r="D37" s="15">
        <v>1.0058309037900874</v>
      </c>
      <c r="E37" s="16">
        <v>1.0334749319563503</v>
      </c>
    </row>
    <row r="38" spans="1:5" x14ac:dyDescent="0.25">
      <c r="A38" s="13" t="s">
        <v>34</v>
      </c>
      <c r="B38" s="15">
        <v>1.0297041367833526</v>
      </c>
      <c r="C38" s="15">
        <v>0.94032921810699588</v>
      </c>
      <c r="D38" s="15">
        <v>0.97783056215360242</v>
      </c>
      <c r="E38" s="16">
        <v>1.0334749319563503</v>
      </c>
    </row>
    <row r="39" spans="1:5" x14ac:dyDescent="0.25">
      <c r="A39" s="13" t="s">
        <v>35</v>
      </c>
      <c r="B39" s="15">
        <v>1.0200109123619365</v>
      </c>
      <c r="C39" s="15">
        <v>0.80877192982456148</v>
      </c>
      <c r="D39" s="15">
        <v>0.96418473138548544</v>
      </c>
      <c r="E39" s="16">
        <v>1.0334749319563503</v>
      </c>
    </row>
    <row r="40" spans="1:5" x14ac:dyDescent="0.25">
      <c r="A40" s="13" t="s">
        <v>36</v>
      </c>
      <c r="B40" s="15">
        <v>1.0950924636587236</v>
      </c>
      <c r="C40" s="15">
        <v>1.0207743153918791</v>
      </c>
      <c r="D40" s="15">
        <v>1.024390243902439</v>
      </c>
      <c r="E40" s="16">
        <v>1.0334749319563503</v>
      </c>
    </row>
    <row r="41" spans="1:5" x14ac:dyDescent="0.25">
      <c r="A41" s="13" t="s">
        <v>37</v>
      </c>
      <c r="B41" s="15">
        <v>1.0797224029494688</v>
      </c>
      <c r="C41" s="15">
        <v>0.98766351476994763</v>
      </c>
      <c r="D41" s="15">
        <v>0.9789177793394237</v>
      </c>
      <c r="E41" s="16">
        <v>1.0334749319563503</v>
      </c>
    </row>
    <row r="42" spans="1:5" x14ac:dyDescent="0.25">
      <c r="A42" s="13" t="s">
        <v>38</v>
      </c>
      <c r="B42" s="15">
        <v>1.0948933500627351</v>
      </c>
      <c r="C42" s="15">
        <v>1.1232312740930881</v>
      </c>
      <c r="D42" s="15">
        <v>1.1217248908296944</v>
      </c>
      <c r="E42" s="16">
        <v>1.0334749319563503</v>
      </c>
    </row>
    <row r="43" spans="1:5" x14ac:dyDescent="0.25">
      <c r="A43" s="13" t="s">
        <v>50</v>
      </c>
      <c r="B43" s="15">
        <v>1.0719005663939583</v>
      </c>
      <c r="C43" s="15">
        <v>0.93660887855561326</v>
      </c>
      <c r="D43" s="15">
        <v>0.95238095238095244</v>
      </c>
      <c r="E43" s="16">
        <v>1.0334749319563503</v>
      </c>
    </row>
    <row r="44" spans="1:5" x14ac:dyDescent="0.25">
      <c r="A44" s="13" t="s">
        <v>51</v>
      </c>
      <c r="B44" s="15">
        <v>1.0200109123619365</v>
      </c>
      <c r="C44" s="15">
        <v>0.94145142680704996</v>
      </c>
      <c r="D44" s="15">
        <v>0.98725573491928631</v>
      </c>
      <c r="E44" s="16">
        <v>1.0334749319563503</v>
      </c>
    </row>
    <row r="45" spans="1:5" x14ac:dyDescent="0.25">
      <c r="A45" s="13" t="s">
        <v>39</v>
      </c>
      <c r="B45" s="15">
        <v>1.0200109123619365</v>
      </c>
      <c r="C45" s="15">
        <v>0.90821195945718669</v>
      </c>
      <c r="D45" s="15">
        <v>0.99533582089552231</v>
      </c>
      <c r="E45" s="16">
        <v>1.0334749319563503</v>
      </c>
    </row>
    <row r="46" spans="1:5" x14ac:dyDescent="0.25">
      <c r="A46" s="13" t="s">
        <v>40</v>
      </c>
      <c r="B46" s="15">
        <v>1.0950924636587236</v>
      </c>
      <c r="C46" s="15">
        <v>0.85592998495857942</v>
      </c>
      <c r="D46" s="15">
        <v>1.0345140781108084</v>
      </c>
      <c r="E46" s="16">
        <v>1.0334749319563503</v>
      </c>
    </row>
    <row r="47" spans="1:5" x14ac:dyDescent="0.25">
      <c r="A47" s="13" t="s">
        <v>41</v>
      </c>
      <c r="B47" s="15">
        <v>1.0950924636587236</v>
      </c>
      <c r="C47" s="15">
        <v>0.99770014880688174</v>
      </c>
      <c r="D47" s="15">
        <v>0.96255707762557075</v>
      </c>
      <c r="E47" s="16">
        <v>1.0334749319563503</v>
      </c>
    </row>
    <row r="48" spans="1:5" x14ac:dyDescent="0.25">
      <c r="A48" s="13" t="s">
        <v>42</v>
      </c>
      <c r="B48" s="15">
        <v>1.0848429995766606</v>
      </c>
      <c r="C48" s="19">
        <v>0.94971671388101986</v>
      </c>
      <c r="D48" s="15">
        <v>1.0169683257918551</v>
      </c>
      <c r="E48" s="16">
        <v>1.0334749319563503</v>
      </c>
    </row>
    <row r="49" spans="1:5" x14ac:dyDescent="0.25">
      <c r="A49" s="13" t="s">
        <v>43</v>
      </c>
      <c r="B49" s="15">
        <v>1.0678998260075874</v>
      </c>
      <c r="C49" s="15">
        <v>0.9457050243111832</v>
      </c>
      <c r="D49" s="15">
        <v>1.0199134199134199</v>
      </c>
      <c r="E49" s="16">
        <v>1.0334749319563503</v>
      </c>
    </row>
    <row r="50" spans="1:5" x14ac:dyDescent="0.25">
      <c r="A50" s="13" t="s">
        <v>44</v>
      </c>
      <c r="B50" s="15">
        <v>1.0950924636587236</v>
      </c>
      <c r="C50" s="15">
        <v>0.967984934086629</v>
      </c>
      <c r="D50" s="15">
        <v>0.99689440993788825</v>
      </c>
      <c r="E50" s="16">
        <v>1.0334749319563503</v>
      </c>
    </row>
    <row r="51" spans="1:5" x14ac:dyDescent="0.25">
      <c r="A51" s="13" t="s">
        <v>52</v>
      </c>
      <c r="B51" s="15">
        <v>1.0719005663939583</v>
      </c>
      <c r="C51" s="15">
        <v>1.0449544794481294</v>
      </c>
      <c r="D51" s="15">
        <v>0.96818572656921742</v>
      </c>
      <c r="E51" s="16">
        <v>1.0334749319563503</v>
      </c>
    </row>
    <row r="52" spans="1:5" x14ac:dyDescent="0.25">
      <c r="A52" s="13" t="s">
        <v>45</v>
      </c>
      <c r="B52" s="15">
        <v>1.0540438795946332</v>
      </c>
      <c r="C52" s="15">
        <v>0.95833333333333337</v>
      </c>
      <c r="D52" s="15">
        <v>1.0062717770034844</v>
      </c>
      <c r="E52" s="16">
        <v>1.0334749319563503</v>
      </c>
    </row>
    <row r="53" spans="1:5" x14ac:dyDescent="0.25">
      <c r="A53" s="13" t="s">
        <v>46</v>
      </c>
      <c r="B53" s="15">
        <v>1.0950924636587236</v>
      </c>
      <c r="C53" s="15">
        <v>0.96004439511653727</v>
      </c>
      <c r="D53" s="15">
        <v>0.99912049252418644</v>
      </c>
      <c r="E53" s="16">
        <v>1.0334749319563503</v>
      </c>
    </row>
    <row r="54" spans="1:5" x14ac:dyDescent="0.25">
      <c r="A54" s="13" t="s">
        <v>58</v>
      </c>
      <c r="B54" s="15">
        <v>1.0950924636587236</v>
      </c>
      <c r="C54" s="15">
        <v>1.118312757201646</v>
      </c>
      <c r="D54" s="15">
        <v>1.1010169491525423</v>
      </c>
      <c r="E54" s="16">
        <v>1.0334749319563503</v>
      </c>
    </row>
    <row r="55" spans="1:5" x14ac:dyDescent="0.25">
      <c r="A55" s="13" t="s">
        <v>60</v>
      </c>
      <c r="B55" s="15">
        <v>1.0950924636587236</v>
      </c>
      <c r="C55" s="15">
        <v>0.96425297891842343</v>
      </c>
      <c r="D55" s="15">
        <v>1</v>
      </c>
      <c r="E55" s="16">
        <v>1.0334749319563503</v>
      </c>
    </row>
    <row r="56" spans="1:5" x14ac:dyDescent="0.25">
      <c r="A56" s="13" t="s">
        <v>61</v>
      </c>
      <c r="B56" s="15">
        <v>1.0950924636587236</v>
      </c>
      <c r="C56" s="15">
        <v>0.96425297891842343</v>
      </c>
      <c r="D56" s="15">
        <v>1</v>
      </c>
      <c r="E56" s="16">
        <v>1.0334749319563503</v>
      </c>
    </row>
    <row r="58" spans="1:5" x14ac:dyDescent="0.25">
      <c r="B58" s="18"/>
      <c r="C58" s="18"/>
      <c r="D58" s="18"/>
    </row>
    <row r="59" spans="1:5" x14ac:dyDescent="0.25">
      <c r="A59" s="13" t="s">
        <v>1</v>
      </c>
      <c r="B59" s="15">
        <v>1.0950924636587236</v>
      </c>
      <c r="C59" s="15">
        <v>0.96425297891842343</v>
      </c>
      <c r="D59" s="15">
        <v>1</v>
      </c>
      <c r="E59" s="15">
        <v>1.0334749319563503</v>
      </c>
    </row>
    <row r="62" spans="1:5" x14ac:dyDescent="0.25">
      <c r="A62" s="13" t="s">
        <v>59</v>
      </c>
    </row>
    <row r="63" spans="1:5" x14ac:dyDescent="0.25">
      <c r="A63" s="13" t="s">
        <v>62</v>
      </c>
    </row>
  </sheetData>
  <mergeCells count="1">
    <mergeCell ref="B1:E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2A00A75FB2BD469FC5BABC27835FFD" ma:contentTypeVersion="12" ma:contentTypeDescription="Create a new document." ma:contentTypeScope="" ma:versionID="68a483372ec44cc77611b78284a0f0b9">
  <xsd:schema xmlns:xsd="http://www.w3.org/2001/XMLSchema" xmlns:xs="http://www.w3.org/2001/XMLSchema" xmlns:p="http://schemas.microsoft.com/office/2006/metadata/properties" xmlns:ns1="http://schemas.microsoft.com/sharepoint/v3" xmlns:ns3="c6d93d11-28f8-4e6d-ae4f-5893c68de00b" xmlns:ns4="750983b6-60eb-446f-a2fd-b09d080777e3" targetNamespace="http://schemas.microsoft.com/office/2006/metadata/properties" ma:root="true" ma:fieldsID="10d6f735f9ee434ff53da005e4912403" ns1:_="" ns3:_="" ns4:_="">
    <xsd:import namespace="http://schemas.microsoft.com/sharepoint/v3"/>
    <xsd:import namespace="c6d93d11-28f8-4e6d-ae4f-5893c68de00b"/>
    <xsd:import namespace="750983b6-60eb-446f-a2fd-b09d080777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EventHashCode" minOccurs="0"/>
                <xsd:element ref="ns3:MediaServiceGenerationTime" minOccurs="0"/>
                <xsd:element ref="ns4:SharedWithUsers" minOccurs="0"/>
                <xsd:element ref="ns4:SharedWithDetails" minOccurs="0"/>
                <xsd:element ref="ns4:SharingHintHash"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d93d11-28f8-4e6d-ae4f-5893c68de0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0983b6-60eb-446f-a2fd-b09d080777e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15F6084-38A7-4B13-A168-3B7F58C7B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3d11-28f8-4e6d-ae4f-5893c68de00b"/>
    <ds:schemaRef ds:uri="750983b6-60eb-446f-a2fd-b09d080777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0B81E64-A06C-4CA5-83A8-3AE7527BEEA2}">
  <ds:schemaRefs>
    <ds:schemaRef ds:uri="http://schemas.microsoft.com/sharepoint/v3/contenttype/forms"/>
  </ds:schemaRefs>
</ds:datastoreItem>
</file>

<file path=customXml/itemProps3.xml><?xml version="1.0" encoding="utf-8"?>
<ds:datastoreItem xmlns:ds="http://schemas.openxmlformats.org/officeDocument/2006/customXml" ds:itemID="{39896FFA-4F61-4095-8D95-61AEEED8F74D}">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750983b6-60eb-446f-a2fd-b09d080777e3"/>
    <ds:schemaRef ds:uri="c6d93d11-28f8-4e6d-ae4f-5893c68de00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vt:lpstr>
      <vt:lpstr>Utility Allowance</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User</dc:creator>
  <cp:lastModifiedBy>Brandly, Chalita</cp:lastModifiedBy>
  <cp:lastPrinted>2016-06-28T17:56:15Z</cp:lastPrinted>
  <dcterms:created xsi:type="dcterms:W3CDTF">2010-08-26T15:56:17Z</dcterms:created>
  <dcterms:modified xsi:type="dcterms:W3CDTF">2019-11-22T16:27:11Z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0x0101001A2A00A75FB2BD469FC5BABC27835FFD</vt:lpwstr>
  </property>
</Properties>
</file>